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downingllp2.sharepoint.com/teams/Meridian/Application Documents/Volume 4 - Compulsory Acquisition/4.4 Land Rights Tracker/"/>
    </mc:Choice>
  </mc:AlternateContent>
  <xr:revisionPtr revIDLastSave="4696" documentId="13_ncr:1_{76A14F0C-12C8-465F-BF77-94650E0DF4D8}" xr6:coauthVersionLast="47" xr6:coauthVersionMax="47" xr10:uidLastSave="{9CC9162D-8F63-4ACE-AC51-124B7BB3C4EC}"/>
  <bookViews>
    <workbookView minimized="1" xWindow="28695" yWindow="0" windowWidth="19050" windowHeight="10035" activeTab="3" xr2:uid="{35F50175-6D41-44DF-B833-BD63DE512B6B}"/>
  </bookViews>
  <sheets>
    <sheet name="Part 1 Category 1" sheetId="9" r:id="rId1"/>
    <sheet name="Other Interests" sheetId="10" r:id="rId2"/>
    <sheet name="Statutory Undertakers" sheetId="6" r:id="rId3"/>
    <sheet name="Crown" sheetId="7" r:id="rId4"/>
  </sheets>
  <definedNames>
    <definedName name="_xlnm._FilterDatabase" localSheetId="1" hidden="1">'Other Interests'!$A$4:$I$113</definedName>
    <definedName name="_xlnm._FilterDatabase" localSheetId="0" hidden="1">'Part 1 Category 1'!$A$4:$I$89</definedName>
    <definedName name="_xlnm._FilterDatabase" localSheetId="2" hidden="1">'Statutory Undertakers'!$A$4:$L$4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<sst xmlns="http://schemas.openxmlformats.org/spreadsheetml/2006/main" count="1719" uniqueCount="457">
  <si>
    <t>Meridian Solar Farm Detailed Land and Rights Negotiations Tracker</t>
  </si>
  <si>
    <t>Book of Reference plot number¹</t>
  </si>
  <si>
    <t>Description of land and rights requested³</t>
  </si>
  <si>
    <t>Party Name</t>
  </si>
  <si>
    <t xml:space="preserve">Nature of Interest </t>
  </si>
  <si>
    <t>Agent / Representative⁶</t>
  </si>
  <si>
    <t>Summary of Negotiations</t>
  </si>
  <si>
    <t>Heads of Terms agreed
Summary Progress to Date
Green = Likely to be completed
Yellow = Potential Delay
Red = Delay
Blue = Completed or not required</t>
  </si>
  <si>
    <t>Option agreed
Summary Progress to Date
Green = Likely to be completed
Yellow = Potential Delay
Red = Delay
Blue = Completed or not required</t>
  </si>
  <si>
    <t>Last Updated [DD/MM/YYYY]</t>
  </si>
  <si>
    <t>B4-51, B4-52, B4-54, B4-55, B4-57, B4-58, B4-59, B4-60, B4-62, B4-63, B4-64, B4-65, B4-66, B4-67, B4-69, B4-70, B4-71, B4-72, B4-78, B4-84, B4-85, B5-3, B5-4, B5-8, B5-9, B5-10</t>
  </si>
  <si>
    <t>Albert Edwin Mark Slator, Howard Marshall Jones</t>
  </si>
  <si>
    <t>Category 1</t>
  </si>
  <si>
    <t>N/A</t>
  </si>
  <si>
    <t xml:space="preserve">The Applicant has been corresponding with the Affected Person since 2025. 
The Applicant issued a Request for Information (RFI) to capture any changes in land ownership information and has been engaged regarding survey access since February 2025. 
The Applicant issued Heads of Terms to the Agent and the Affected Person(s) in January 2026.
The Applicant has issued a chaser letter regarding the Heads of Terms to the Affected Person(s) in March 2026. 
</t>
  </si>
  <si>
    <t>Ongoing</t>
  </si>
  <si>
    <t>No</t>
  </si>
  <si>
    <t>B5-26, B5-27</t>
  </si>
  <si>
    <t>Class 2 - Compulsory Acquisition of Rights - Overhead Line and Associated Infrastructure</t>
  </si>
  <si>
    <t>Andrea Jane Rhodes, Stephen Frank Rhodes</t>
  </si>
  <si>
    <t>The Applicant has been corresponding with the Affected Person since 2026.
The Applicant issued a Request for Information (RFI) to capture any changes in land ownership information and has been engaged regarding survey access since February 2026.
The Applicant has issued a update letter in regard to those identified within the Order Limits but who are not subject to apparatus on or over their property, to discuss how the Scheme may impact the Affected Person(s) in March 2026.</t>
  </si>
  <si>
    <t>A7-13, A7-15, A7-25, A7-29, A7-30, A7-31, A7-32</t>
  </si>
  <si>
    <t>Andrew Martin King, Elizabeth Mary McRoberts, Frederick David King</t>
  </si>
  <si>
    <t xml:space="preserve">The Applicant has been corresponding with the Affected Person since 2025. 
The Applicant issued a Request for Information (RFI) to capture any changes in land ownership information and has been engaged regarding survey access since February 2025. 
The Applicant issued Heads of Terms to the Agent and the Affected Person(s) in January 2026.
The Applicant has issued a chaser letter regarding the Heads of Terms to the Affected Person(s) in March 2026. 
</t>
  </si>
  <si>
    <t>B2-117, B2-122, B2-123, B2-125, B2-126, B2-128</t>
  </si>
  <si>
    <t>Andrew Pearce</t>
  </si>
  <si>
    <t xml:space="preserve">The Applicant has been corresponding with the Affected Person since 2025.
The Applicant issued a Request for Information (RFI) to capture any changes in land ownership information and has been engaged regarding survey access since May 2025.
The Applicant remains engaged with the freehold owner of the land for the rights required for the scheme. </t>
  </si>
  <si>
    <t>A6-1</t>
  </si>
  <si>
    <t>Class 4 - Permanent Access for Construction, Operation and Decommissioning</t>
  </si>
  <si>
    <t>Anne Parker, John Malcolm Messenger</t>
  </si>
  <si>
    <t>The Applicant has been corresponding with the Affected Person since 2025.
The Applicant issued a Request for Information (RFI) to capture any changes in land ownership information since February 2026.
The Applicant has issued a update letter in regard to those identified within the Order Limits but who are not subject to apparatus on or over their property, to discuss how the Scheme may impact the Affected Person(s) in March 2026.</t>
  </si>
  <si>
    <t>B4-23, B4-27</t>
  </si>
  <si>
    <t>Class 2 - Compulsory Acquisition of Rights - Overhead Line and Associated Infrastructure
Class 4 - Permanent Access for Construction, Operation and Decommissioning</t>
  </si>
  <si>
    <t>Beryl Holden, Tony Holden</t>
  </si>
  <si>
    <t>B5-10, B5-11</t>
  </si>
  <si>
    <t>Cameron Robert Whitworth, Jutta Whitworth-Biehler</t>
  </si>
  <si>
    <t>The Applicant has been corresponding with the Affected Person since 2025. 
The Applicant issued a Request for Information (RFI) to capture any changes in land ownership information since February 2025. 
The Applicant has issued a update letter in regard to those identified within the Order Limits but who are not subject to apparatus on or over their property, to discuss how the Scheme may impact the Affected Person(s) in March 2026.</t>
  </si>
  <si>
    <t>B3-91, B3-95, B3-96, B3-98, B3-99, B3-100, B3-101, B3-102, B3-103, B3-105, B3-107, B3-108, B3-110, B3-117</t>
  </si>
  <si>
    <t>Carlton James Lane</t>
  </si>
  <si>
    <t xml:space="preserve">The Applicant has been corresponding with the Affected Person since 2025. 
The Applicant issued a Request for Information (RFI) to capture any changes in land ownership information and has been engaged regarding survey access since February 2025. 
The Applicant issued Heads of Terms to the Agent and the Affected Person(s) in January 2026.
The Applicant remains engaged with the Affected Person(s) on the Heads of Terms in January 2026. 
The Applicant remains engaged with the Affected Person(s) on the Head of Terms and is in discussion about how the scheme and its impacts in March 2026. 
</t>
  </si>
  <si>
    <t>A5-24, A6-4, A7-2, A7-3, A7-4, A7-43, A7-5, A9-1, A9-9</t>
  </si>
  <si>
    <t>Class 2 - Compulsory Acquisition of Rights - Overhead Line and Associated Infrastructure 
Class 5 - Temporary Access for Construction</t>
  </si>
  <si>
    <t>Carol Rosemary Grundy</t>
  </si>
  <si>
    <t>The Applicant has been corresponding with the Affected Person since 2025. 
The Applicant issued a Request for Information (RFI) to capture any changes in land ownership information and has been engaged regarding survey access since February 2025. 
The Applicant issued Heads of Terms to the Agent and the Affected Person(s) in January 2026.
The Applicant has issued a chaser letter regarding the Heads of Terms to the Affected Person(s) in March 2026.</t>
  </si>
  <si>
    <t>B2-82, B2-83, B2-93</t>
  </si>
  <si>
    <t>Carole Ann Yule, John Andrew Yule</t>
  </si>
  <si>
    <t>The Applicant has been corresponding with the Affected Person since 2025. 
The Applicant has issued a Request for Information (RFI) to capture any changes in land ownership information and an engagement letter to discuss how the Scheme impacts the Affected Person(s) in March 2026.
The Applicant has issued a update letter in regard to those identified within the Order Limits but who are not subject to apparatus on or over their property, to discuss how the Scheme may impact the Affected Person(s) in March 2026.</t>
  </si>
  <si>
    <t>A6-4, A7-11</t>
  </si>
  <si>
    <t>Class 5 - Temporary Access for Construction</t>
  </si>
  <si>
    <t>Catherine Mary Pease, Susan Elizabeth Shaw</t>
  </si>
  <si>
    <t>A1-10, A1-11, A1-3, A1-5, A1-7, A1-9</t>
  </si>
  <si>
    <t>Christine Elizabeth Branton, Walter David Branton</t>
  </si>
  <si>
    <t>Rowley Barclay (Brown &amp; Co)</t>
  </si>
  <si>
    <t xml:space="preserve">The Applicant remains engaged with the Agent and the Affected Person(s) and negotiations of the Option agreement are advanced as of January 2026. </t>
  </si>
  <si>
    <t>Agreed</t>
  </si>
  <si>
    <t>B3-59, B3-102, B3-103, B3-104, B3-108, B3-109, B3-110, B3-111, B3-112, B3-113, B3-114, B3-115, B3-116, B3-117, B3-118, B3-119, B3-120, B3-121, B3-122, B3-124</t>
  </si>
  <si>
    <t>Christopher Stephen Dring, Stephen Walter Dring, W Dring And Sons Limited</t>
  </si>
  <si>
    <t xml:space="preserve">The Applicant has been corresponding with the Affected Person since 2025. 
The Applicant issued a Request for Information (RFI) to capture any changes in land ownership information and has been engaged regarding survey access since February 2025. 
The Applicant issued Heads of Terms to the Agent and the Affected Person(s) in January 2026.
The Applicant has issued a chaser letter regarding the Heads of Terms to the Affected Person(s) in March 2026.
</t>
  </si>
  <si>
    <t>B3-2, B3-12, B3-16, B3-17, B3-20, B3-23, B3-24, B3-35, B3-37, B3-38, B3-39, B3-40, B3-41, B3-42, B3-43, B3-44, B3-45, B3-46</t>
  </si>
  <si>
    <t>Christopher William Wright, Holt William Myers</t>
  </si>
  <si>
    <t>Richard Start ((R. Longstaff &amp; Co LLP), (Chairman of Land Interest Group)</t>
  </si>
  <si>
    <t xml:space="preserve">The Applicant has been corresponding with the Affected Person since 2025. 
The Applicant issued a Request for Information (RFI) to capture any changes in land ownership information and has been engaged regarding survey access since February 2025. 
The Applicant issued Heads of Terms to the Agent and the Affected Person(s) in January 2026.
The Applicant is engaged with the Agent of the Affected Person(s) and as part of the Land Interest Group in March 2026. </t>
  </si>
  <si>
    <t>A4-7, A4-8</t>
  </si>
  <si>
    <t>Class 1 - Compulsory Acquisition of Land
Class 3 - Compulsory Acquisition of Rights - Underground Cable System</t>
  </si>
  <si>
    <t>Clayton Hatton Banks</t>
  </si>
  <si>
    <t>Tim Atkinson (Brown &amp; Co) / Simon Thompson</t>
  </si>
  <si>
    <t>Option for lease completed.</t>
  </si>
  <si>
    <t>B2-63, B2-64</t>
  </si>
  <si>
    <t>Clive Stewart Harvey, Tamra Louise Gadd</t>
  </si>
  <si>
    <t>The Applicant has been corresponding with the Affected Person since 2025. 
The Applicant issued a Request for Information (RFI) to capture any changes in land ownership information and has been engaged regarding survey access since February 2025. 
The Applicant has received a response to their survey access request in March 2025.
The Applicant has issued a update letter in regard to those identified within the Order Limits but who are not subject to apparatus on or over their property, to discuss how the Scheme may impact the Affected Person(s) in March 2026.</t>
  </si>
  <si>
    <t>A9-10, A9-21, A9-22, A9-25, A9-28, A9-33, A9-34, A9-35, A9-39, A9-40, A9-42</t>
  </si>
  <si>
    <t>Colin Boor</t>
  </si>
  <si>
    <t>Tabner (Cheffins)</t>
  </si>
  <si>
    <t>A1-5</t>
  </si>
  <si>
    <t>Class 1 - Compulsory Acquisition of Land</t>
  </si>
  <si>
    <t>Crowland Charity Trustees</t>
  </si>
  <si>
    <t>Robbie Longstaff (R. Longstaff &amp; Co LLP)</t>
  </si>
  <si>
    <t xml:space="preserve">The Applicant remains engaged with the Agent and the Affected Person(s) and negotiations of the Heads of Terms are advance as of January 2026. </t>
  </si>
  <si>
    <t>B4-6, B4-7, B4-10, B4-12, B4-13, B4-14, B4-15, B4-16, B4-17, B4-18, B4-19, B4-20, B4-21</t>
  </si>
  <si>
    <t>David Fletcher</t>
  </si>
  <si>
    <t xml:space="preserve">The Applicant has been corresponding with the Affected Person since 2025. 
The Applicant issued a Request for Information (RFI) to capture any changes in land ownership information and has been engaged regarding survey access since April 2025. 
The Applicant has received a response to their Request for Information (RFI) and survey access request in April 2025.
The Applicant remains engaged with the freehold owner of the land for the rights required for the scheme. </t>
  </si>
  <si>
    <t>B3-85</t>
  </si>
  <si>
    <t>Dorothy Janet Bowers</t>
  </si>
  <si>
    <t xml:space="preserve">The Applicant has been corresponding with the Affected Person since 2025. 
The Applicant issued a Request for Information (RFI) to capture any changes in land ownership information and has been engaged regarding survey access since February 2025. 
The Applicant issued Heads of Terms to the Agent and the Affected Person(s) in January 2026.
The Applicant is engaged with the Agent for Melvyn Kenneth Bowers in regards to the Heads of Terms and is awaiting feedback in March 2026. This agent is also part of the Land Interest Group.
The Applicant has issued a chaser letter regarding the Heads of Terms to Dorothy Janet Bowers, Kenneth Reuben Bowers and Martin Bowers Affected Person(s) in March 2026. </t>
  </si>
  <si>
    <t>B3-117, B3-121, B3-123, B3-124, B3-67, B3-70, B3-71, B3-72, B3-73, B3-74, B3-75, B3-76, B3-78, B3-79, B3-83, B3-84</t>
  </si>
  <si>
    <t>Dorothy Janet Bowers, Kenneth Reuben Bowers, Martin Bowers, Melvyn Kenneth Bowers</t>
  </si>
  <si>
    <t>B3-91, B3-93, B3-97</t>
  </si>
  <si>
    <t>Emily Rose Wint, Sam Mark Reeves</t>
  </si>
  <si>
    <t xml:space="preserve">The Applicant has been corresponding with the Affected Person since 2025. 
The Applicant issued a Request for Information (RFI) to capture any changes in land ownership information and has been engaged regarding survey access since February 2025. 
The Applicant issued Heads of Terms to the Agent and the Affected Person(s) in January 2026.
The Applicant is engaged with the Agent of the Affected Person(s) in regards to the Heads of Terms in March 2026. This agent is also part of the Land Interest Group.
</t>
  </si>
  <si>
    <t>A6-4, A7-1</t>
  </si>
  <si>
    <t>Class 5 -  Temporary Access for Construction</t>
  </si>
  <si>
    <t>Frances Mary Glendinning, Neil John Elisha</t>
  </si>
  <si>
    <t>The Applicant has been corresponding with the Affected Person since 2025. 
The Applicant issued a Request for Information (RFI) to capture any changes in land ownership information in March 2026.
The Applicant has issued a update letter in regard to those identified within the Order Limits but who are not subject to apparatus on or over their property, to discuss how the Scheme may impact the Affected Person(s) in March 2026.</t>
  </si>
  <si>
    <t>B4-61, B4-63, B4-69, B4-71, B4-72, B4-73, B4-74, B4-77, B4-78, B4-80, B4-84</t>
  </si>
  <si>
    <t>Freshlinc Group Limited</t>
  </si>
  <si>
    <t xml:space="preserve">The Applicant has been corresponding with the Affected Person since 2025. 
The Applicant issued a Request for Information (RFI) to capture any changes in land ownership information and has been engaged regarding survey access since February 2025. 
The Applicant issued Heads of Terms to the Agent and the Affected Person(s) in January 2026.
The Applicant is engaged with the Agent of the Affected Person(s) in regards to the Heads of Terms in February 2026. This agent is also part of the Land Interest Group. </t>
  </si>
  <si>
    <t>B2-109, B2-110, B2-111, B2-112, B2-114, B2-115, B2-116, B2-118, B2-119, B2-120, B3-31, B3-34, B5-5, B5-12, B5-13, B5-14, B5-16, B5-18, B5-19, B5-20, B5-21, B5-23, B5-27</t>
  </si>
  <si>
    <t>G. H. Myers Limited</t>
  </si>
  <si>
    <t xml:space="preserve">The Applicant has been corresponding with the Affected Person since 2025. 
The Applicant issued a Request for Information (RFI) to capture any changes in land ownership information and has been engaged regarding survey access since February 2025. 
The Applicant issued Heads of Terms to the Agent and the Affected Person(s) in January 2026.
The Applicant is engaged with the Agent of the Affected Person(s) in regards to the Heads of Terms in February 2026. This agent is also part of the Land Interest Group. </t>
  </si>
  <si>
    <t>A11-3, A11-4, A11-5, A11-7, A11-8, A11-9, A11-12, A11-13, A11-16, A11-19, A11-20, A11-21, A12-2, A12-6, A12-9, A12-14, A12-16, A12-21, A12-22, A12-23, A12-24, A9-10, A9-12, A9-15, A9-20, A9-21, A9-25, A9-26, A9-27, A9-29, A9-30, A9-31, A9-33, A9-34, A9-37, A9-38, A9-41</t>
  </si>
  <si>
    <t>Class 1 - Compulsory Acquisition of Land
Class 2 - Compulsory Acquisition of Rights - Overhead Line and Associated Infrastructure
Class 3 - Compulsory Acquisition of Rights - Underground Cable System
Class 5 - Temporary Access for Construction</t>
  </si>
  <si>
    <t>George Frederick Sly, Malcolm Sly</t>
  </si>
  <si>
    <t>Nick Green (Savills LLP)</t>
  </si>
  <si>
    <t xml:space="preserve">A7-5, A7-9, A7-12, A7-13, A7-15 </t>
  </si>
  <si>
    <t>Class 2 - Compulsory Acquisition of Rights - Overhead Line and Associated Infrastructure
Class 5 - Temporary Access for Construction</t>
  </si>
  <si>
    <t>George Goose</t>
  </si>
  <si>
    <t xml:space="preserve">The Applicant has been corresponding with the Affected Person since 2025. 
The Applicant issued a Request for Information (RFI) to capture any changes in land ownership information and has been engaged regarding survey access since February 2025. 
The Applicant issued Heads of Terms to the Agent and the Affected Person(s) in January 2026.
The Applicant has issued a chaser letter regarding the Heads of Terms to the Affected Person(s) in March 2026. </t>
  </si>
  <si>
    <t>B4-85</t>
  </si>
  <si>
    <t>George Hay &amp; Sons Limited</t>
  </si>
  <si>
    <t xml:space="preserve">The Applicant has been corresponding with the Affected Person since 2025. 
The Applicant has been engaged regarding survey access since March 2025.
The Applicant remains engaged with the freehold owner of the land for the rights required for the scheme. </t>
  </si>
  <si>
    <t>B1-24, B1-25, B1-26, B1-27, B1-28, B1-30, B1-31, B1-32, B1-33, B1-34, B1-35, B1-36, B1-38, B1-39, B1-40, B1-43, B1-45, B1-46, B1-49, B1-50, B1-55, B1-56</t>
  </si>
  <si>
    <t>Gerald Arthur Biggs</t>
  </si>
  <si>
    <t xml:space="preserve">The Applicant has been corresponding with the Affected Person since 2025. 
The Applicant issued a Request for Information (RFI) to capture any changes in land ownership information and has been engaged regarding survey access since February 2025. 
The Applicant has issued Heads of Terms to the Agent and the Affected Person(s) in March 2026. 
The Applicant is engaged with the Agent of the Affected Person(s) in regards to the Heads of Terms in March 2026. This agent is also part of the Land Interest Group.
</t>
  </si>
  <si>
    <t>A9-6, A9-7, A9-9, A9-11, A9-13</t>
  </si>
  <si>
    <t>Gloria Mary Read</t>
  </si>
  <si>
    <t xml:space="preserve">The Applicant has been corresponding with the Affected Person since 2025. 
The Applicant issued a Request for Information (RFI) to capture any changes in land ownership information and has been engaged regarding survey access since February 2025. 
The Applicant issued Heads of Terms to the Agent and the Affected Person(s) in January 2026.
The Applicant is engaged with the Agent of the Affected Person(s) in regards to the Heads of Terms in March 2026. This agent is also part of the Land Interest Group. The Applicant has been informed of a future change in Landownership and is seeking confirmation of the new owner and any tenants. </t>
  </si>
  <si>
    <t>GT4 Auto Repair Services</t>
  </si>
  <si>
    <t xml:space="preserve">The Applicant has been corresponding with the Affected Person since 2025. 
The Applicant issued a Request for Information (RFI) to capture any changes in land ownership information since May 2025. No response has been received.  
The Applicant remains engaged with the freehold owner of the land for the rights required for the scheme. </t>
  </si>
  <si>
    <t>A11-3, A11-7, A11-12, A11-13, A11-19, A11-21, A12-6, A12-23, A9-12, A9-26, A9-27, A9-31, A9-37, A9-38</t>
  </si>
  <si>
    <t>Class 1 - Compulsory Acquisition of Land
Class 5 - Temporary Access for Construction</t>
  </si>
  <si>
    <t>H Sly and Sons Limited</t>
  </si>
  <si>
    <t xml:space="preserve">The Applicant has been corresponding with the affected persons since May 2025. 
The Applicant has not entered into negotiations with the occupier of the identified plots, as an option agreement has been exchanged with the freeholders who are the owners of this company and occupy the land. 
The Applicant has completed an option agreement with the freehold owner of the land for the rights required for the scheme. </t>
  </si>
  <si>
    <t>B2-50, B2-52, B2-54, B2-55, B2-56, B2-57, B2-58, B2-59, B2-60, B2-61, B2-62, B2-63, B2-65, B2-66, B2-67, B2-68, B2-69, B2-71, B2-72, B2-73, B2-75, B2-76, B2-77, B2-79, B2-80, B2-81, B2-84, B2-85, B2-86</t>
  </si>
  <si>
    <t>Class 1 - Compulsory Acquisition of Land
Class 2 - Compulsory Acquisition of Rights - Overhead Line and Associated Infrastructure
Class 3 - Compulsory Acquisition of Rights - Underground Cable System
Class 4 - Permanent Access for Construction, Operation and Decommissioning
Class 5 - Temporary Access for Construction</t>
  </si>
  <si>
    <t>Holmes And Hemmant Limited</t>
  </si>
  <si>
    <t>The Applicant has been corresponding with the Affected Person since 2025. 
The Applicant issued a Request for Information (RFI) to capture any changes in land ownership information and has been engaged regarding survey access since April 2025. 
The Applicant has received a response to their Request for Information (RFI) and survey access request in March - May 2025.
The Applicant issued Heads of Terms to the Agent and the Affected Person(s) in February 2026.
The Applicant has issued a chaser letter regarding the Heads of Terms to the Affected Person(s) in March 2026.</t>
  </si>
  <si>
    <t>B3-31, B3-34, B4-83, B5-1, B5-5, B5-7, B5-11, B5-12, B5-13, B5-14, B5-15, B5-19, B5-27</t>
  </si>
  <si>
    <t>Holt William Myers</t>
  </si>
  <si>
    <t>B5-26, B5-27, B5-28</t>
  </si>
  <si>
    <t>Ian Fred Pennington, Jennifer Anne Pennington</t>
  </si>
  <si>
    <t xml:space="preserve">The Applicant has been corresponding with the Affected Person since 2026. 
The Applicant issued Heads of Terms to the Agent and the Affected Person(s) in February 2026.
The Applicant issued a Request for Information (RFI) to capture any changes in land ownership information in March 2026. 
The Applicant remains engaged with the Affected Person(s) in regards to the Head of Terms in March 2026. </t>
  </si>
  <si>
    <t>A7-25, A7-26, A7-28, A7-30, A9-11</t>
  </si>
  <si>
    <t>J. H. Grundy (Farms) Limited</t>
  </si>
  <si>
    <t xml:space="preserve">The Applicant has been corresponding with the Affected Person since 2025. 
The Applicant issued a Request for Information (RFI) to capture any changes in land ownership information and has been engaged regarding survey access since February 2025. 
The Applicant remains engaged with the freehold owner of the land for the rights required for the scheme. </t>
  </si>
  <si>
    <t>B4-1, B4-2, B4-3, B4-8, B4-9, B4-11</t>
  </si>
  <si>
    <t>J. L. Farms Limited</t>
  </si>
  <si>
    <t>A1-12, A3-8, A3-9, A3-11, A3-15, A3-16, A3-17, A3-19, A3-21, A3-23, A3-24, A3-26, A3-27, A3-28,  A4-1, A4-2, A4-3, A4-4, A4-8, A4-9, A4-10, A4-11, A5-1, A5-2, A5-6, A5-11, B1-6, B1-7, B1-9, B1-10, B1-11, B1-12, B1-13, B1-14, B1-15, B1-16, B1-18, B1-20</t>
  </si>
  <si>
    <t>J. W. E. Banks Limited</t>
  </si>
  <si>
    <t>A3-11, A3-23, A3-25</t>
  </si>
  <si>
    <t>Class 3 - Compulsory Acquisition of Rights - Underground Cable System
Class 4 - Permanent Access for Construction, Operation and Decommissioning
Class 5 - Temporary Access for Construction</t>
  </si>
  <si>
    <t>Jason Charles Thame</t>
  </si>
  <si>
    <t>A7-15, A7-18, A7-20, A7-21, A7-38, A7-39</t>
  </si>
  <si>
    <t>Jean Mary Cottam, Victor Ronald Cottam</t>
  </si>
  <si>
    <t>The Applicant has been corresponding with the Affected Person since 2025. 
The Applicant issued a Request for Information (RFI) to capture any changes in land ownership information and has been engaged regarding survey access since Febbruary 2025. 
The Applicant has received a response to their Request for Information (RFI) and survey access request in March 2025.
The Applicant has issued a update letter in regard to those identified within the Order Limits but who are not subject to apparatus on or over their property, to discuss how the Scheme may impact the Affected Person(s) in March 2026.</t>
  </si>
  <si>
    <t>B4-28, B4-37</t>
  </si>
  <si>
    <t>John Albert Gibson</t>
  </si>
  <si>
    <t>The Applicant has been corresponding with the Affected Person since 2025. 
The Applicant issued a Request for Information (RFI) to capture any changes in land ownership information and has been engaged regarding survey access since February 2025. 
The Applicant has issued a update letter in regard to those identified within the Order Limits but who are not subject to apparatus on or over their property, to discuss how the Scheme may impact the Affected Person(s) in March 2026.</t>
  </si>
  <si>
    <t>B5-27, B5-30</t>
  </si>
  <si>
    <t>John Grant (Donington)</t>
  </si>
  <si>
    <t>The Applicant has been corresponding with the Affected Person since 2026. 
The Applicant issued a Request for Information (RFI) to capture any changes in land ownership information and has been engaged regarding survey access since February 2026. 
The Applicant issued Heads of Terms to the Agent and the Affected Person(s) in February 2026.
The Applicant has issued a chaser letter regarding the Heads of Terms to the Affected Person(s) in March 2026.</t>
  </si>
  <si>
    <t>A9-28, A9-30, A9-39, A9-40</t>
  </si>
  <si>
    <t>Judith Anne Basford</t>
  </si>
  <si>
    <t>B2-87, B2-88, B2-89, B2-90, B2-91, B2-92, B2-93, B2-94, B2-96, B2-97, B2-98, B2-100, B2-101, B2-102, B2-103, B2-105</t>
  </si>
  <si>
    <t>Class 2 - Compulsory Acquisition of Rights - Overhead Line and Associated Infrastructure
Class 4 - Permanent Access for Construction, Operation and Decommissioning
Class 5 - Temporary Access for Construction</t>
  </si>
  <si>
    <t>Julian Michael Smith, Leon Victor Smith</t>
  </si>
  <si>
    <t>A7-38, A7-39, A7-40, A7-42, A7-44, A7-45</t>
  </si>
  <si>
    <t>Keith Hall</t>
  </si>
  <si>
    <t>A3-28, A4-12, A5-1, A5-2, A5-4, A5-6, A5-7, A5-8, A5-9, A5-10, A5-11, A5-12, A5-13, A5-14, A5-15, A5-16, A5-18, A5-19, A5-20</t>
  </si>
  <si>
    <t>Kenneth Edward King, Michael Harold Speed Sly, Pamela Marigold Sly</t>
  </si>
  <si>
    <t>B1-24, B1-26, B1-28, B1-31, B1-32, B1-33, B1-38, B1-39, B1-45, B1-55</t>
  </si>
  <si>
    <t>L &amp; D Flowers Limited</t>
  </si>
  <si>
    <t xml:space="preserve">The Applicant has been corresponding with the Affected Person since 2025. 
The Applicant has been engaged regarding survey access since April 2025. 
The Applicant remains engaged with the freehold owner of the land for the rights required for the scheme. </t>
  </si>
  <si>
    <t>A1-7, A3-1, A3-10, A3-11, A3-12, A3-13, A3-14, A3-15, A3-19, A3-2, A3-3, A3-4, A3-5, A3-6, A3-7, A3-23, A3-28, A4-1, A4-2, A4-3, A4-5, A5-2, A5-6, A5-11, A5-24, A6-3, A6-4, A7-3, A7-5, A7-13, A7-15, A7-21, A7-31, A7-32, A7-34, A7-38, A7-39, A7-40, A7-42, A7-43, A7-48, A7-49, A8-1, A8-5, A8-6, A8-8, A8-9, A9-1, A9-6, A9-7, A9-10, A9-20, A9-21, A9-25, A9-30, A9-34, A9-41, A10-1, A11-5, A11-8, A11-16, A12-9, A12-15, A12-16, A12-18, A12-19, A12-21, A12-25, B1-1, B1-2, B1-29, B1-37, B1-41, B1-47, B1-48, B1-61, B1-65, B1-66, B1-68, B1-69, B1-70, B1-71, B2-2, B2-5, B2-9, B2-11, B2-13, B2-18, B2-20, B2-23, B2-45, B2-52, B2-93, B2-94, B2-100, B2-114, B2-120, B2-121, B2-127, B2-135, B3-1, B3-2, B3-7, B3-8, B3-29, B3-30, B3-32, B3-33, B3-35, B3-36, B3-37, B3-39, B3-40, B3-46, B3-56, B3-68, B3-81, B3-82, B3-87, B3-88a, B3-91, B3-106, B3-111, B3-117, B3-124, B4-4, B4-5, B4-6, B4-7, B4-9, B4-10, B4-11, B4-12, B4-13, B4-14, B4-15, B4-16, B4-17, B4-18, B4-19, B4-20, B4-21, B4-22, B4-24, B4-26, B4-27, B4-29, B4-30, B4-31, B4-32, B4-33, B4-34, B4-35, B4-38, B4-39, B4-43, B4-57, B4-58, B4-59, B4-60, B4-63, B4-67, B4-83, B4-84, B4-85, B4-86, B5-2, B5-13, B5-19,  B5-27</t>
  </si>
  <si>
    <t>Lincolnshire County Council</t>
  </si>
  <si>
    <t>Rebecca Mardall (Savills PLC)</t>
  </si>
  <si>
    <t>B1-72, B1-73, B2-1, B2-3, B2-6, B2-8, B2-16, B2-17, B2-19, B2-21, B2-28, B4-27, B4-32, B4-33, B4-34, B4-36, B4-37, B4-40, B4-42, B4-44, B4-45, B4-49, B4-50, B4-55, B4-56, B4-69, B4-75, B4-76, B4-77, B4-79, B4-80, B4-81, B4-83, B4-86, B4-87, B5-1, B5-2, B5-7, B5-22</t>
  </si>
  <si>
    <t>Lincolnshire Field Products Limited</t>
  </si>
  <si>
    <t>B2-24, B2-27, B2-30, B2-31, B2-32, B2-33, B2-37, B2-38, B2-39, B2-41, B2-42, B2-43, B2-46, B2-47, B2-90, B2-96, B2-97, B2-98, B2-101, B2-102</t>
  </si>
  <si>
    <t>M L Smith &amp; Sons Limited</t>
  </si>
  <si>
    <t xml:space="preserve">The Applicant has been corresponding with the Affected Person since 2025. 
The Applicant has been engaged regarding survey access since February 2025. 
The Applicant issued a Request for Information (RFI) to capture any changes in land ownership information in February 2026.
The Applicant remains engaged with the freehold owner of the land for the rights required for the scheme. </t>
  </si>
  <si>
    <t>A4-12, A5-19</t>
  </si>
  <si>
    <t>M. S. Smith Ltd</t>
  </si>
  <si>
    <t xml:space="preserve">The Applicant has been corresponding with the affected persons since April 2025. 
The Applicant has not entered into negotiations with the occupier of the identified plots, as the option agreement with freeholder provides for vacant possession to be provided.
The Applicant issued a Request for information (RFI) to capture any changes in land ownership information in February 2026.
The Applicant has completed an option agreement with the freehold owner of the land for the rights required for the scheme. </t>
  </si>
  <si>
    <t>A7-50, A9-6, A9-7</t>
  </si>
  <si>
    <t>Marie Louise Cole, Richard Arhur Cole</t>
  </si>
  <si>
    <t>A3-25</t>
  </si>
  <si>
    <t>Class 4 - Permanent Access for Construction, Operation and Decommissioning
Class 5 - Temporary Access for Construction</t>
  </si>
  <si>
    <t>Markham Charles Barns Limited</t>
  </si>
  <si>
    <t xml:space="preserve">The Applicant has been corresponding with the Affected Person since 2025. 
The Applicant issued a Request for Information (RFI) to capture any changes in land ownership information in February 2026.
The Applicant remains engaged with the freehold owner of the land for the rights required for the scheme. </t>
  </si>
  <si>
    <t>B4-24, B4-27</t>
  </si>
  <si>
    <t>Martin Stewart Payne</t>
  </si>
  <si>
    <t>The Applicant has been corresponding with the Affected Person since 2025. 
The Applicant issued a Request for Information (RFI) to capture any changes in land ownership information in February 2026.
The Applicant has issued a update letter in regard to those identified within the Order Limits but who are not subject to apparatus on or over their property, to discuss how the Scheme may impact the Affected Person(s) in March 2026.</t>
  </si>
  <si>
    <t>A7-41, A7-42, A7-45, A7-46</t>
  </si>
  <si>
    <t>Mary Rosalind Bull, Vincent Arthur James Bull</t>
  </si>
  <si>
    <t>B1-51, B1-52, B1-53, B1-54, B1-57, B1-59, B1-60, B1-61, B1-62, B1-63, B1-64, B1-65, B1-66, B1-67, B1-69, B1-71</t>
  </si>
  <si>
    <t>Maureen Biggs, Roland Leslie Biggs</t>
  </si>
  <si>
    <t>B3-106, B3-61, B3-62, B3-63, B3-64, B3-65, B3-66, B3-85, B3-88, B3-88b, B3-89, B3-92</t>
  </si>
  <si>
    <t>Melvyn Kenneth Bowers</t>
  </si>
  <si>
    <t>The Applicant has been corresponding with the Affected Person since 2025. 
The Applicant issued a Request for Information (RFI) to capture any changes in land ownership information and has been engaged regarding survey access since February 2025. 
The Applicant issued Heads of Terms to the Agent and the Affected Person(s) in January 2026.
The Applicant is engaged with the Agent for Melvyn Kenneth Bowers in regards to the Heads of Terms and is awaiting feedback in March 2026. This agent is also part of the Land Interest Group.</t>
  </si>
  <si>
    <t>B1-70, B2-10, B2-12, B2-13, B2-14, B2-15, B2-4, B2-7, B2-9, B2-44, B2-51</t>
  </si>
  <si>
    <t>Michael Peter Truluck</t>
  </si>
  <si>
    <t>The Applicant has been corresponding with the Affected Person since 2025. 
The Applicant issued a Request for Information (RFI) to capture any changes in land ownership information and has been engaged regarding survey access since February 2025.
The Applicant has issued a update letter in regard to those identified within the Order Limits but who are not subject to apparatus on or over their property, to discuss how the Scheme may impact the Affected Person(s) in March 2026.</t>
  </si>
  <si>
    <t>B2-72, B2-73, B2-74, B2-75, B2-76, B2-77, B2-80, B2-81, B2-83, B2-85, B2-86, B2-87, B2-88, B2-89, B2-93, B2-116, B2-117, B2-119, B2-121, B2-122, B2-123, B2-124, B2-125, B2-126, B2-127, B2-128, B2-129, B2-130, B2-132, B2-133</t>
  </si>
  <si>
    <t>B2-20, B2-22, B2-23, B2-24, B2-25, B2-26, B2-27, B2-29, B2-30, B2-31, B2-32, B2-33, B2-34, B2-35, B2-36, B2-37, B2-38, B2-39, B2-41, B2-42, B2-43, B2-45, B2-46, B2-47, B2-72, B2-73, B2-75, B2-77, B2-81, B2-85, B2-86, B2-87, B2-88, B2-89, B2-93, B2-116, B2-117, B2-119, B2-121, B2-122, B2-123, B2-124, B2-125, B2-126, B2-127, B2-128, B2-129, B2-130, B2-132, B2-133</t>
  </si>
  <si>
    <t>Mulini Exhibition Displays &amp; Services Limited</t>
  </si>
  <si>
    <t xml:space="preserve">The Applicant has been corresponding with the Affected Person since 2025. 
The Applicant issued a Request for Information (RFI) to capture any changes in land ownership information since February 2025.
The Applicant remains engaged with the freehold owner of the land for the rights required for the scheme. </t>
  </si>
  <si>
    <t>A11-10, A11-8, A12-9</t>
  </si>
  <si>
    <t>Normon Grundy &amp; Son Limited</t>
  </si>
  <si>
    <t>Richard Start, Alice Peach (R. Longstaff &amp; Co LLP)</t>
  </si>
  <si>
    <t>The Applicant has been corresponding with the Affected Person since 2025. 
The Applicant issued a Request for Information (RFI) to capture any changes in land ownership information and has been engaged regarding survey access since February 2025. 
The Applicant has issued an engagement letter to discuss how the Scheme impacts the Affected Person(s) in March 2026</t>
  </si>
  <si>
    <t>A1-3, A1-4, A1-12, A3-1, A3-3, A3-4, A3-5, A3-6, A3-7, A3-8, A3-9, A3-10, A3-14, A3-24, A3-26, A3-28, A4-5, A4-8, A4-9, A4-10, A4-11, A4-12, A5-1, A5-2, A5-4, A5-6, A5-8, A5-10, A5-11, A5-12, A5-15, A5-18, A5-19, A5-20</t>
  </si>
  <si>
    <t>North Level District Internal Drainage Board</t>
  </si>
  <si>
    <t>A7-50</t>
  </si>
  <si>
    <t>P K &amp; M Grummitt</t>
  </si>
  <si>
    <t xml:space="preserve">The Applicant has been corresponding with the Affected Person since 2025. 
The Applicant issued a Request for Information (RFI) to capture any changes in land ownership information and has been engaged regarding survey access since April - June 2025. 
The Applicant remains engaged with the freehold owner of the land for the rights required for the scheme. </t>
  </si>
  <si>
    <t>B1-66, B1-68, B1-69, B1-71, B1-72, B1-73, B2-1, B2-2, B2-3, B2-5, B2-6, B2-8, B2-9, B2-10, B2-11, B2-12, B2-15, B2-16, B2-17, B2-18, B2-19, B2-20, B2-21, B2-22, B2-24, B2-25, B2-26, B2-27, B2-28, B2-29, B2-30, B2-31, B2-32, B2-33</t>
  </si>
  <si>
    <t>P.E.D.C Limited</t>
  </si>
  <si>
    <t>Caroline Wardle (CWC)</t>
  </si>
  <si>
    <t xml:space="preserve">The Applicant has been corresponding with the Affected Person since 2025. 
The Applicant issued a Request for Information (RFI) to capture any changes in land ownership information and has been engaged regarding survey access since February 2025. 
The Applicant issued Heads of Terms to the Agent and the Affected Person(s) in January 2026.
The Applicant is engaged with Agent and the Affected Person(s) in regards to the Heads of Terms in February 2026. </t>
  </si>
  <si>
    <t>A7-15, A7-21, A7-25, A7-28, A7-30, A7-32, A7-34</t>
  </si>
  <si>
    <t>Richard Grundy, Susan Jennifer Grundy, Tom Richard Grundy, MK SSAS Trustees Limited</t>
  </si>
  <si>
    <t>A12-9, A12-13</t>
  </si>
  <si>
    <t>Robert Charles Laming</t>
  </si>
  <si>
    <t>Mary Suttle (Roythornes)</t>
  </si>
  <si>
    <t xml:space="preserve">The Applicant remains engaged with the Agent and the Affected Person(s) and negotiations of the Option agreement are advance as of January 2026. </t>
  </si>
  <si>
    <t>B2-127, B2-129, B2-130, B2-131, B2-132, B2-133, B2-134, B2-135, B2-136, B2-137, B3-1, B3-2, B3-3,  B3-4, B3-5, B3-6, B3-8, B3-9, B3-10, B3-11, B3-13, B3-14, B3-15, B3-18, B3-19, B3-21, B3-22, B3-25, B3-26, B3-27, B3-29, B3-32, B3-35, B3-46, B3-47, B3-48, B3-49, B3-51, B3-52, B3-55, B3-56, B3-58, B3-68, B3-77, B3-89, B3-90, B3-94</t>
  </si>
  <si>
    <t>Robert Simon Earl</t>
  </si>
  <si>
    <t>Elizabeth Allen (Elizabeth Allen Land Agents Limited)</t>
  </si>
  <si>
    <t>B4-41, B4-46, B4-50, B4-56, B4-69, B4-73, B4-74, B4-79, B4-86</t>
  </si>
  <si>
    <t>Robin Hancox, Tessa Jane Hancox</t>
  </si>
  <si>
    <t>Archie Read, Daniel Jobe (Brown &amp; Co)</t>
  </si>
  <si>
    <t>Roythornes Trustees Limited</t>
  </si>
  <si>
    <t>B1-15, B1-16, B1-17, B1-18, B1-19, B1-20, B1-22, B1-23, B1-28, B1-30, B1-31, B1-32, B1-33, B1-34, B1-35, B1-36, B1-38, B1-45, B1-46, B1-49, B1-50, B1-51, B1-53, B1-55, B1-56, B1-61, B2-103, B2-104, B2-105, B2-106, B2-107, B2-108, B2-109, B2-111, B2-114</t>
  </si>
  <si>
    <t>S. Halgarth Limited</t>
  </si>
  <si>
    <t>A7-43</t>
  </si>
  <si>
    <t>Shaun Bernard Robert Login, Stewart Rex Login</t>
  </si>
  <si>
    <t xml:space="preserve">The Applicant has been corresponding with the Affected Person since 2025. 
The Applicant issued a Request for Information (RFI) to capture any changes in land ownership information in February 2026.
The Applicant has issued a update letter in regard to those identified within the Order Limits but who are not subject to apparatus on or over their property, to discuss how the Scheme may impact the Affected Person(s) in March 2026.
</t>
  </si>
  <si>
    <t>B4-55, B4-62, B4-64, B4-65, B4-78, B4-84, B4-85, B5-3, B5-4, B5-6, B5-8, B5-9</t>
  </si>
  <si>
    <t>Slator Bros (Farms) Limited</t>
  </si>
  <si>
    <t>Sam Booth (Hub Rural)</t>
  </si>
  <si>
    <t>The Applicant has been corresponding with the Affected Person since 2025. 
The Applicant issued a Request for Information (RFI) to capture any changes in land ownership information and has been engaged regarding survey access since February 2025. 
The Applicant issued Heads of Terms to the Agent and the Affected Person(s) in January 2026.</t>
  </si>
  <si>
    <t>A7-43, A8-2</t>
  </si>
  <si>
    <t>South Holland District Council</t>
  </si>
  <si>
    <t>A10-1, A11-2, A11-3, A11-4, A11-5, A11-7, A11-8, A11-9, A11-10, A11-13, A11-16, A11-18, A11-20, A12-4, A12-5, A12-6, A12-7, A12-8, A12-9, A12-10, A12-13, A12-14, A12-15, A12-16, A12-17, A12-18, A12-19, A12-21, A12-22, A12-23, A12-24, A12-25, A3-13, A3-15, A3-16, A3-21, A3-22, A5-24, A6-4, A7-3,  A7-16, A7-17, A7-18, A7-19, A7-20, A7-27, A7-32, A7-35, A7-36, A7-43, A7-45, A7-47, A7-49, A7-5, A8-6, A8-9, A9-1, A9-5, A9-6, A9-7, A9-9, A9-10, A9-13, A9-14, A9-15, A9-18, A9-22, A9-25, A9-26, A9-28, A9-29, A9-30, A9-31, A9-32, A9-33, A9-34, A9-37, A9-38, A9-40, A9-41, B1-2, B1-15, B1-16, B1-18, B1-20, B1-21, B1-24, B1-25, B1-27, B1-3, B1-30, B1-34, B1-38, B1-4, B1-40, B1-42, B1-43, B1-44, B1-46, B1-5, B1-6, B1-7, B1-8, B1-9, B1-51, B1-53, B1-54, B1-59, B1-60, B1-61, B1-62, B1-66, B1-69, B1-70, B1-71, B1-73, B2-1, B2-2, B2-4, B2-9, B2-13, B2-14, B2-16, B2-18, B2-19, B2-20, B2-21, B2-22, B2-24, B2-25, B2-40, B2-44, B2-45, B2-5, B2-50, B2-51, B2-52, B2-56, B2-63, B2-65, B2-7, B2-70, B2-74, B2-78, B2-8, B2-83, B2-87, B2-88, B2-89, B2-93, B2-94, B2-95, B2-98, B2-99, B2-100, B2-103, B2-105, B2-109, B2-111, B2-113, B2-114, B2-116, B2-119, B2-120, B2-121, B2-124, B2-127, B2-129, B2-130, B2-132, B2-133, B2-135, B3-1, B3-2, B3-5, B3-6, B3-7, B3-8, B3-14, B3-16, B3-17, B3-20, B3-23, B3-24, B3-28, B3-29, B3-30, B3-38, B3-42, B3-46, B3-50, B3-53, B3-54, B3-56, B3-57, B3-58,  B3-60, B3-62, B3-64, B3-65, B3-66, B3-67, B3-68, B3-69, B3-70, B3-71, B3-72, B3-73, B3-74, B3-75, B3-76, B3-77, B3-80, B3-81, B3-82, B3-86, B3-87, B3-89, B3-94, B3-102, B3-103, B3-104, B3-108, B3-109, B3-110, B3-111, B3-112, B3-113, B3-115, B3-117, B3-118, B3-119, B3-12, B3-120, B3-121, B3-124, B4-1, B4-3, B4-6, B4-8, B4-9, B4-11, B4-13, B4-14, B4-16, B4-17, B4-18, B4-27, B4-31, B4-33, B4-35, B4-37, B4-38, B4-39, B4-43, B4-44, B4-47, B4-52, B4-53, B4-59, B4-60, B4-61, B4-68, B4-69, B4-71, B4-72, B4-73, B4-74, B4-75, B4-76, B4-79, B4-81, B4-83, B4-85, B4-86, B4-87, B5-2, B5-3, B5-7, B5-8, B5-10, B5-11, B5-12, B5-13, B5-14, B5-19, B5-22, B5-27, B5-28</t>
  </si>
  <si>
    <t>South Holland Internal Drainage Board</t>
  </si>
  <si>
    <t xml:space="preserve">The Applicant has been corresponding with the Affected Person since 2025. 
The Applicant issued a Request for Information (RFI) to capture any changes in land ownership information and has been engaged regarding survey access since February 2025. 
The Applicant issued Heads of Terms to the Agent and the Affected Person(s) in January 2026.
The Applicant remains engaged with the Agent and the Affected Person(s) in regards to the Head of Terms in March 2026. </t>
  </si>
  <si>
    <t>B3-88, B3-88a, B3-88b, B3-89, B3-92, B3-94</t>
  </si>
  <si>
    <t>Spalding Rectory Feoffees</t>
  </si>
  <si>
    <t xml:space="preserve">The Applicant has been corresponding with the Affected Person since 2025. 
The Applicant issued a Request for Information (RFI) to capture any changes in land ownership information in February 2026.
The Applicant has issued Heads of Terms to the Agent and the Affected Person(s) in March 2026. </t>
  </si>
  <si>
    <t>A7-18, A7-20</t>
  </si>
  <si>
    <t>Stancer Brothers Limited</t>
  </si>
  <si>
    <t xml:space="preserve">The Applicant has been corresponding with the Affected Person since 2025. 
The Applicant issued a Request for Information (RFI) to capture any changes in land ownership information and has been engaged regarding survey access since February 2025. 
The Applicant has received a response to their Request for Information (RFI) confirming the affected person(s) Interest in March 2025.
The Applicant remains engaged with the freehold owner of the land for the rights required for the scheme. </t>
  </si>
  <si>
    <t>A9-7, A9-13, A9-14</t>
  </si>
  <si>
    <t>The Executor for the Estate of Jonathan Henry Dean (Jonathan Henry Dean)</t>
  </si>
  <si>
    <t>B3-2, B3-7, B3-8, B3-10, B3-11, B3-14, B3-15, B3-16, B3-18, B3-19, B3-21, B3-23, B3-26, B3-27, B3-28, B3-29, B3-30</t>
  </si>
  <si>
    <t>The Master Fellows And Scholars Of The College Of Saint John The Evangelist In The University Of Cambridge</t>
  </si>
  <si>
    <t>John Wootton, Felix Jebb (Savills)</t>
  </si>
  <si>
    <t>B3-61, B3-62, B3-63, B3-64, B3-65, B3-66</t>
  </si>
  <si>
    <t>The Official Custodian For Charities</t>
  </si>
  <si>
    <t>R. Longstaff &amp; Co LLP</t>
  </si>
  <si>
    <t>B2-20, B2-22, B2-23, B2-24, B2-25, B2-26, B2-27, B2-29, B2-30, B2-31, B2-32, B2-33, B2-34, B2-35, B2-36, B2-37, B2-38, B2-39, B2-41, B2-42, B2-43, B2-45, B2-46, B2-47, B2-72, B2-73, B2-75, B2-77, B2-81, B2-85, B2-86, B2-87, B2-88, B2-89</t>
  </si>
  <si>
    <t>A9-35, A9-39</t>
  </si>
  <si>
    <t>Timothy Boor, N.M. Boor and Sons</t>
  </si>
  <si>
    <t xml:space="preserve">The Applicant has been corresponding with the affected persons since February 2025. 
The Applicant issued a Request for Information (RFI) to capture any changes in land ownership information and has been engaged regarding survey access since February 2025. 
The Applicant remains engaged with the freehold owner of the land for the rights required for the scheme. 
</t>
  </si>
  <si>
    <t>B1-42</t>
  </si>
  <si>
    <t>Trevor John Tyrrell</t>
  </si>
  <si>
    <t>B1-52, B1-57, B1-59, B1-60, B1-62, B1-63, B1-64, B1-67</t>
  </si>
  <si>
    <t>Walter David Branton</t>
  </si>
  <si>
    <t xml:space="preserve">The Applicant has been corresponding with the Affected Person since 2025. 
The Applicant remains engaged with the Affected Person(s) around land the occupy in the grid connection corridor since February 2026.
The Applicant remains engaged with the freehold owner of the land for the rights required for the scheme. </t>
  </si>
  <si>
    <t>B4-35, B4-40, B4-49, B4-50, B4-52, B4-56, B4-69, B4-79, B4-86</t>
  </si>
  <si>
    <t>Wool Hall Investments Limited</t>
  </si>
  <si>
    <t>A6-4</t>
  </si>
  <si>
    <t>Abnash Kaur Mcnally</t>
  </si>
  <si>
    <t>The Applicant has not entered into negotiations for the acquisition of rights over the identified plots, as the interests have been determined under a legal presumption whereby ownership of the subsoil is attributed to the adjoining landowner. In light of this presumption, and given that the subsoil carries no market value, confers no use or enjoyment to the landowner, and is not prejudiced by the proposed development, the Applicant does not consider it necessary to engage in negotiations with these interests.</t>
  </si>
  <si>
    <t>Adam Brand</t>
  </si>
  <si>
    <t>A8-9</t>
  </si>
  <si>
    <t>Alison Paula Cooper, Gareth Stephen Cooper</t>
  </si>
  <si>
    <t>Amanda Heidi Worley, Melvyn Richard Worley</t>
  </si>
  <si>
    <t>Andrew John Cook, Kim Heather Coward</t>
  </si>
  <si>
    <t>Angela Margaret Brown, Clive Brown</t>
  </si>
  <si>
    <t>Anthony Curtis, Susan Ann Lantz</t>
  </si>
  <si>
    <t>Anthony John Harris, Janet Harris</t>
  </si>
  <si>
    <t>Anthony Leslie Brooks, Barbara Anne Brooks</t>
  </si>
  <si>
    <t>Arthur William David Ramm, Cressy Ann Ramm</t>
  </si>
  <si>
    <t>Audrey May Ivatt</t>
  </si>
  <si>
    <t>Barry Mark Hodges, Jane Sybil Hodges</t>
  </si>
  <si>
    <t>Ben Robert Gale, Carol Gale, Robert Stuart Gale</t>
  </si>
  <si>
    <t>Brian Frederick Stokes, Shirley Margaret Stokes</t>
  </si>
  <si>
    <t>A9-10</t>
  </si>
  <si>
    <t>Brian Paul, Frederick Wakefield, George Johnson, John Loweth, Raymond Morris</t>
  </si>
  <si>
    <t>Brian Samuel Scott Morton, Wendy Jane Morton</t>
  </si>
  <si>
    <t>Bridgette-Diane Elston, Michael David Elston</t>
  </si>
  <si>
    <t>Carol Dorothy Hibbert</t>
  </si>
  <si>
    <t>Christine Brown</t>
  </si>
  <si>
    <t>A6-4, A7-5</t>
  </si>
  <si>
    <t>Colin Martin Gill</t>
  </si>
  <si>
    <t>Colin Richard Hatter, Margaret Benzie Hatter</t>
  </si>
  <si>
    <t>David Graham Hitchens, Jacqueline Ann Hitchens</t>
  </si>
  <si>
    <t>David Michael Hemmant</t>
  </si>
  <si>
    <t xml:space="preserve">Dawn-Marie Clarke, Simon David Clarke </t>
  </si>
  <si>
    <t>Eileen Kelly, James Dennis Kelly</t>
  </si>
  <si>
    <t>Elizabeth Ann Coles, Roger Michael Coles</t>
  </si>
  <si>
    <t>A8-5</t>
  </si>
  <si>
    <t>Elizabeth Jane Picking, Gary Terence Picking</t>
  </si>
  <si>
    <t>Emma Jayne Turczyn, Roger Jeffrey Matthews</t>
  </si>
  <si>
    <t>A8-9, A10-1</t>
  </si>
  <si>
    <t>Emma Victoria Gale, Lee Leonard Horwood</t>
  </si>
  <si>
    <t>A8-5, A8-8, A8-9</t>
  </si>
  <si>
    <t>Francis Herbert Fowler, Gerald Martin Fowler, Janet Mary Fowler</t>
  </si>
  <si>
    <t>Frederick Nathaniel Green</t>
  </si>
  <si>
    <t>A7-38</t>
  </si>
  <si>
    <t>Frederick Stanley Watts, Laurence Drew Beeken</t>
  </si>
  <si>
    <t>A8-6</t>
  </si>
  <si>
    <t>Gedney Hill Estate Charity</t>
  </si>
  <si>
    <t>Georgina Margaret Smith</t>
  </si>
  <si>
    <t>A7-49</t>
  </si>
  <si>
    <t>Grace Loraine Young</t>
  </si>
  <si>
    <t>Helen Elizabeth Huyton</t>
  </si>
  <si>
    <t>A8-8</t>
  </si>
  <si>
    <t>Hema Satdev Russell, Peter Robert Russell</t>
  </si>
  <si>
    <t>Hilary Clare Pavitt, Simon Lee Pavitt</t>
  </si>
  <si>
    <t>B1-69, B1-70</t>
  </si>
  <si>
    <t>Hilary Hayes, Michael Alan Hayes</t>
  </si>
  <si>
    <t>A7-48, A7-49</t>
  </si>
  <si>
    <t>Horizon Agricultural Machinery Limited</t>
  </si>
  <si>
    <t>Ian Robert Morris, Leigh Morris</t>
  </si>
  <si>
    <t>Ivan James Congreve</t>
  </si>
  <si>
    <t>Ivan Matthew Musgrove, Teresa Ann Musgrove</t>
  </si>
  <si>
    <t>Jacqueline Anne Kastle, Paul Rolf Kastle</t>
  </si>
  <si>
    <t>James Alexander Donald, Lauren Elisse Neal</t>
  </si>
  <si>
    <t>A7-13</t>
  </si>
  <si>
    <t>James Fennelow, Linda Hazel Wright</t>
  </si>
  <si>
    <t>James William Davis, Samantha Jane Howard</t>
  </si>
  <si>
    <t>A8-6, A8-8</t>
  </si>
  <si>
    <t>Jane Winifred Geerlings, Petrus Maria Gysbertus Geerlings</t>
  </si>
  <si>
    <t>Janet Pauline Harris</t>
  </si>
  <si>
    <t>Janet Susan Macdonald</t>
  </si>
  <si>
    <t>Jean Margaret Coles, Maxwell John Coles, Robert Paul Mansfield, Trudy Mansfield</t>
  </si>
  <si>
    <t>Jeffery Victor Ling, Kay Mary Ling</t>
  </si>
  <si>
    <t>Jennifer Suzanne Newton</t>
  </si>
  <si>
    <t>Jillian Carol Gavaghan, Neville Owen Gavaghan</t>
  </si>
  <si>
    <t>B1-61</t>
  </si>
  <si>
    <t>Joanne Ball</t>
  </si>
  <si>
    <t>Jonathan Boor</t>
  </si>
  <si>
    <t>Jules Vincent</t>
  </si>
  <si>
    <t>Kevin Andrew Cousins, Pamela Cathrine Bayly</t>
  </si>
  <si>
    <t>Komalar Vijayakumar</t>
  </si>
  <si>
    <t>Kristina Sophia Sturgeon, Terry Sturgeon</t>
  </si>
  <si>
    <t>Kyle Edward Gorf, Pauline Frances Harris Gorf</t>
  </si>
  <si>
    <t>A8-5, A8-6</t>
  </si>
  <si>
    <t>Laurence Michael Tremayne, Malcolm Douglas Tremayne, Michael Douglas Tremayne, Oliver Thomas Tremayne</t>
  </si>
  <si>
    <t>LG Design And Build Limited</t>
  </si>
  <si>
    <t>Linda Mary Wapples, Sydney Fred Wapples</t>
  </si>
  <si>
    <t>Tracy Gillespie (Hix and Son)</t>
  </si>
  <si>
    <t>B4-22</t>
  </si>
  <si>
    <t>Lowlands Nursery Limited</t>
  </si>
  <si>
    <t>Lynda Jane Meina</t>
  </si>
  <si>
    <t>Marek Clues, Stacey Clues</t>
  </si>
  <si>
    <t>A5-2</t>
  </si>
  <si>
    <t>Mark Anthony Blackwell</t>
  </si>
  <si>
    <t>Mark Robert Bingham, Peter William Bingham, Richard Paul Bingham</t>
  </si>
  <si>
    <t>Maureen Isabel Powley, Pamela Margaret Ivatt</t>
  </si>
  <si>
    <t>Michael Brian Crump, Sandra Crump</t>
  </si>
  <si>
    <t>Michelle Louise Palmer, Troy Michael Palmer</t>
  </si>
  <si>
    <t>Nicola Jane Singh, Stuart Christopher Winterton</t>
  </si>
  <si>
    <t>A7-42</t>
  </si>
  <si>
    <t>Nicola Langley-Stevens, Richard Langley-Stevens</t>
  </si>
  <si>
    <t>A7-31</t>
  </si>
  <si>
    <t>Patricia Anne Burchnall</t>
  </si>
  <si>
    <t>Patricia Johnson, Sidney Brian Johnson</t>
  </si>
  <si>
    <t>Paul Adrian Wilkinson, Rachel Mary Wilkinson</t>
  </si>
  <si>
    <t>Paul Alexander Redgate, Samantha Jane Redgate</t>
  </si>
  <si>
    <t>Paul Pulford</t>
  </si>
  <si>
    <t>Pauline Angela French, Tony Robert Goodwin</t>
  </si>
  <si>
    <t>Penelope Susanne Brown</t>
  </si>
  <si>
    <t>Philip Whitwell</t>
  </si>
  <si>
    <t>Philippa Kim Mcguire</t>
  </si>
  <si>
    <t>Alice Peach (R. Longstaff &amp; Co LLP)</t>
  </si>
  <si>
    <t>R J Wright (2006) Limited</t>
  </si>
  <si>
    <t>Renata Godlevskaja, Valerij Necipuruk</t>
  </si>
  <si>
    <t>Richard Lee O'Neill</t>
  </si>
  <si>
    <t>Richard Paul Tring, Sarah Louise James</t>
  </si>
  <si>
    <t>Richard Stokes</t>
  </si>
  <si>
    <t>Rosanna Maria Sly</t>
  </si>
  <si>
    <t>Sally Jayne Malkin, Tony Malkin</t>
  </si>
  <si>
    <t>Sarah Louise Wright, Stephen Paul Wright</t>
  </si>
  <si>
    <t>Simon Edward Wicks</t>
  </si>
  <si>
    <t>Simon Edward Wicks, Sylvia Joan Wicks</t>
  </si>
  <si>
    <t>Simon James Ball</t>
  </si>
  <si>
    <t>Stuart David Maurice Walters, Wendy Jean Walters</t>
  </si>
  <si>
    <t>Sylvia Teresa Downer, Robin Sidney Joiner</t>
  </si>
  <si>
    <t>T M Trustees Limited</t>
  </si>
  <si>
    <t>The Owner (Avalon, Green Bank, Whaplode Drove)</t>
  </si>
  <si>
    <t>The Owner (Red Brick House, Holbeach Drove Gate, Holbeach Drove)</t>
  </si>
  <si>
    <t>A12-18</t>
  </si>
  <si>
    <t>Thomas Christopher Robert Rose</t>
  </si>
  <si>
    <t>A9-21</t>
  </si>
  <si>
    <t>Timothy Gyles Henderson</t>
  </si>
  <si>
    <t>B3-39</t>
  </si>
  <si>
    <t>Timothy Henry Hardy</t>
  </si>
  <si>
    <t>Timothy Robert William Boor</t>
  </si>
  <si>
    <t>Tomasz Marcin Biegaj</t>
  </si>
  <si>
    <t>Tony Charles Rowell</t>
  </si>
  <si>
    <t>William Peter Mills</t>
  </si>
  <si>
    <t>A8-5, A8-9</t>
  </si>
  <si>
    <t>You Garden Limited</t>
  </si>
  <si>
    <t>Zoe Louise Cummings</t>
  </si>
  <si>
    <t>Description of land 
and rights requested³</t>
  </si>
  <si>
    <t>Is the affected person a statutory undertaker and is the land operational (Select from drop down)</t>
  </si>
  <si>
    <t>Protective provision 
status (Select from drop down list)</t>
  </si>
  <si>
    <t>Side agreements (Select from drop down list)</t>
  </si>
  <si>
    <t>A1-4, A1-9, B1-61, B1-65, B1-66, B1-68, B1-69, B1-70, B1-71, B2-2, B2-5, B2-8, B2-9, B2-11, B2-16, B2-18, B2-19, B2-20, B2-21, B2-22, B2-23, B2-24, B2-30, B2-33, B2-34, B2-39, B2-41, B2-45, B2-48, B2-49, B2-50, B2-53, B2-56, B2-58, B2-61, B2-62, B2-83, B3-32, B3-33, B3-35, B3-36, B3-37, B3-39, B3-68, B3-81, B3-82, B3-87, B3-88a, B3-91, B3-117, B3-124, B4-22, B4-27, B4-29, B4-30, B4-32, B4-33, B4-38, B4-39, B4-40, B4-41, B4-42, B4-43, B4-44, B4-45, B4-46, B4-47, B4-49, B4-50, B4-51, B4-56, B4-58, B4-60, B4-63, B4-67, B4-85, B5-13, B5-19, B5-22, B5-26, B5-27</t>
  </si>
  <si>
    <t>Anglian Water Services Limited</t>
  </si>
  <si>
    <t>​​SU apparatus and operational rights​</t>
  </si>
  <si>
    <t>​​PP Draft under discussion​</t>
  </si>
  <si>
    <t>The Applicant has been corresponding with Anglian Water ("AW") since 2025.
The Applicant issued a Request for Information (RFI) to capture any changes in land ownership information in February 2025.
The Applicant has received a response to their Request for Information (RFI) confirming AW's Interest in July 2025.
The Applicant has reached out to discuss protective provisions with AW. AW have provided draft protective provisions to the Applicant's legal team for review and engagement is ongoing.</t>
  </si>
  <si>
    <t>B1-59, B1-61, B1-69, B1-70, B2-2, B2-5, B2-9, B2-11, B2-18, B2-20, B2-23, B2-41, B2-58, B2-62, B2-83, B3-117, B3-120, B3-35, B3-37, B3-39, B3-40, B3-91, B4-22, B4-27, B4-28, B4-29, B4-30, B4-32, B4-33, B4-35, B4-38, B4-39, B4-43, B4-44, B4-56, B4-58, B4-60, B4-67, B5-13, B5-19, B5-22, B5-27, B5-28, B5-30</t>
  </si>
  <si>
    <t>Class 1 - Compulsory Acquisition of Land
Class 2 - Compulsory Acquisition of Rights - Overhead Line and Associated Infrastructure
Class 4 - Permanent Access for Construction, Operation and Decommissioning
Class 5 - Temporary Access for Construction</t>
  </si>
  <si>
    <t>BT Group plc</t>
  </si>
  <si>
    <t>The Applicant has been corresponding with BT Group plc ("BT") since 2025.
The Applicant issued a Request for Information (RFI) to capture any changes in land ownership information in June 2025.
The Applicant has reached out to discuss protective provisions with BT. BT have provided draft protective provisions to the Applicant's legal team for review and engagement is ongoing.</t>
  </si>
  <si>
    <t>B4-22, B4-27, B4-29</t>
  </si>
  <si>
    <t>Cadent Gas Limited</t>
  </si>
  <si>
    <t>The Applicant has been corresponding with Cadent Gas Limited ("Cadent Gas") since 2025.
The Applicant issued a Request for Information (RFI) to capture any changes in land ownership information in April 2025.
The Applicant has reached out to discuss protective provisions with Cadent Gas. Cadent Gas have provided draft protective provisions to the Applicant's legal team for review and engagement is ongoing.</t>
  </si>
  <si>
    <t>A1-1, A1-2, A1-3, A1-9</t>
  </si>
  <si>
    <t>Environment Agency</t>
  </si>
  <si>
    <t>SU land known operational</t>
  </si>
  <si>
    <t>The Applicant has been corresponding with Environment Agency ("EA") since 2025.
The Applicant issued a Request for Information (RFI) to capture any changes in land ownership information in July 2025.
The Applicant has reached out to discuss protective provisions with EA. EA have provided draft protective provisions to the Applicant's legal team for review and engagement is ongoing.</t>
  </si>
  <si>
    <t>A12-23, A3-11, A3-19, A3-2, A3-23, A3-28, A3-3, A3-4, A3-5, A3-9, A4-10, A4-11, A4-12, A4-9, A5-11, A5-15, A5-16, A5-18, A5-19, A5-2, A5-20, A5-24, A5-6, A5-7, A5-8, A5-9, A6-4, A7-13, A7-16, A7-18, A7-20, A7-21, A7-26, A7-3, A7-31, A7-32, A7-34, A7-35, A7-37, A7-39, A7-40, A7-42, A7-43, A7-49, A7-5, A7-9, A8-9, A9-1, A9-10, A9-12, A9-20, A9-21, A9-26, A9-6, A9-7, B1-59, B1-65, B1-69, B1-73, B2-2, B2-4, B2-5, B2-12, B2-31, B2-33, B2-36, B2-37, B2-41, B2-43, B2-46, B2-47, B2-76, B2-78, B2-79, B2-81, B2-115, B2-116, B2-121, B2-125, B2-135, B2-136, B3-13, B3-14, B3-18, B3-19, B3-20, B3-23, B3-24, B3-25, B3-32, B3-35, B3-58, B3-62, B3-68, B3-69, B3-70, B3-88b, B3-89, B3-90, B3-93, B3-96, B3-99, B3-103, B3-107, B3-110, B3-112, B3-117, B3-118, B3-120, B3-121, B3-124, B4-22, B4-23, B4-25, B4-26, B4-27, B4-28, B4-30, B4-35, B4-37, B4-40, B4-41, B4-43, B4-44, B4-45, B4-46, B4-56, B4-85, B4-87, B5-3, B5-4, B5-6, B5-7, B5-8, B5-9, B5-10, B5-11, B5-12, B5-14, B5-28, B5-30</t>
  </si>
  <si>
    <t>National Grid Electricity Distribution (East Midlands) plc</t>
  </si>
  <si>
    <t xml:space="preserve">SU land known operational, SU apparatus and operational rights </t>
  </si>
  <si>
    <t>The Applicant has been corresponding with National Grid Electricity Distribution (East Midlands) plc ("NGED East Midlands") since 2025.
The Applicant issued a Request for Information (RFI) to capture any changes in land ownership information in March 2025.
The Applicant has reached out to discuss protective provisions with NGED East Midlands. NGED East Midlands have provided draft protective provisions to the Applicant's legal team for review and engagement is ongoing.</t>
  </si>
  <si>
    <t xml:space="preserve">B4-56, B4-77, B4-79, B4-80, B4-81, B4-84, B4-85, B4-86, B4-87, B5-5, B5-6, B5-8, B5-9, B5-12, B5-14, B5-15, B5-16, B5-20 </t>
  </si>
  <si>
    <t>National Grid Electricity Transmission plc</t>
  </si>
  <si>
    <t>The Applicant has been corresponding with National Grid Electricity Distribution plc ("NGED") since 2025.
The Applicant has reached out to discuss protective provisions with NGED. NGED have provided draft protective provisions to the Applicant's legal team for review and engagement is ongoing.</t>
  </si>
  <si>
    <t>The Applicant has been corresponding with North Level District Internal Drainage Board ("North Level") since 2025.
The Applicant issued a Request for Information (RFI) to capture any changes in land ownership information and has been engaged regarding survey access since March 2025. 
The Applicant has reached out to discuss protective provisions with North Level. North Level have provided draft protective provisions to the Applicant's legal team for review and engagement is ongoing.</t>
  </si>
  <si>
    <t>The Applicant has been corresponding with South Holland Internal Drainage Board ("South Holland IDB") since 2025.
The Applicant issued a Request for Information (RFI) to capture any changes in land ownership information and has been engaged regarding survey access since March 2025. 
The Applicant has reached out to discuss protective provisions with South Holland IDB. South Holland IDB have provided draft protective provisions to the Applicant's legal team for review and engagement is ongoing.</t>
  </si>
  <si>
    <t>B5-5, B5-14, B5-15, B5-16, B5-18, B5-19, B5-20, B5-21, B5-22</t>
  </si>
  <si>
    <t>Spalding Energy Company Limited</t>
  </si>
  <si>
    <t>The Applicant has been corresponding with Spalding Energy Company Limited ("Spalding Energy") since 2025.
The Applicant issued a Request for Information (RFI) to capture any changes in land ownership information since March 2025. 
The Applicant has received a response to their Request for Information (RFI) Spalding Energy in May 2025.
The Applicant has reached out to discuss protective provisions with Spalding Energy. Spalding Energy have provided draft protective provisions to the Applicant's legal team for review and engagement is ongoing.</t>
  </si>
  <si>
    <t xml:space="preserve">B5-5, B5-14, B5-16 </t>
  </si>
  <si>
    <t>Spalding Energy Expansion Limited</t>
  </si>
  <si>
    <t>The Applicant has been corresponding with Spalding Energy Expansion Limited ("Spalding Energy Expansion") since 2025.
The Applicant issued a Request for Information (RFI) to capture any changes in land ownership information since May 2025. 
The Applicant has reached out to discuss protective provisions with Spalding Energy Expansion. Spalding Energy Expansion have provided draft protective provisions to the Applicant's legal team for review and engagement is ongoing.</t>
  </si>
  <si>
    <t>A11-10, A12-9</t>
  </si>
  <si>
    <t>The King's Most Excellent Majesty In Right Of His Crown</t>
  </si>
  <si>
    <t>Owner</t>
  </si>
  <si>
    <t>Alex Ireton (Carter Jonas)</t>
  </si>
  <si>
    <t xml:space="preserve">The Applicant has been corresponding with the Affected Person since 2025. 
The Applicant issued a Request for Information (RFI) to capture any changes in land ownership information and has been engaged regarding survey access since February 2025. 
The Applicant remains engaged with the Agent and the Affected Person(s) to discuss the impact to their mine and minerals subsoil rights under the highway in the land and secure the necessary rights required for the scheme and confirm any concerns they may have in relation to the Scheme in February 2026. 
The Applicant has chased for a response regarding their interest and to discuss the necessary rights regard with the Crown in March 2026. </t>
  </si>
  <si>
    <t>A7-39</t>
  </si>
  <si>
    <t>A7-34</t>
  </si>
  <si>
    <t>Sheila Alice Woodberry</t>
  </si>
  <si>
    <t>The Applicant has not entered into negotiations for the acquisition of rights over the identified plots, as the interests have been determined under a legal presumption whereby ownership of the subsoil and drain is attributed to the adjoining landowner. In light of this presumption, and given that the subsoil and drain carries no market value, confers no use or enjoyment to the landowner, and is not prejudiced by the proposed development, the Applicant does not consider it necessary to engage in negotiations with these interests.</t>
  </si>
  <si>
    <t>A12-16, A12-21, A12-22</t>
  </si>
  <si>
    <t>Moulton Harrox Educational Foundation (Thomas Henry Charlton, Dennis John Grimwood, William John Speechley, John Michael Atkin, Timothy Barker, Tom Bray, David Mawby, Rosemary Biggadyke, Robin Buck, Ann Willingham, Paul Winn)</t>
  </si>
  <si>
    <t>The Poors Lands Moulton Charity (Thomas Henry Charlton Jnr, Thomas Henry Charlton Snr, Derek Thorpe, Robert Oldershaw, Owen Thompson, David Buck, Alex Martin, David John Grimwood, John Thomas Biggadike, John Thomas Biggadyke)</t>
  </si>
  <si>
    <t>Moulton Poor Land Trust (Thomas Henry Charlton Jnr, Thomas Henry Charlton Snr, John Thomas Biggadike, Derek Thorpe, Harry Dean, Robert Oldershaw, Owen Thompson, David Buck, Alex Martin, Thomas Henry Charlton, Dennis John Grimwood, John Thomas Biggadyke)</t>
  </si>
  <si>
    <t>Occupier/Tenant</t>
  </si>
  <si>
    <t>Rights/apparatus</t>
  </si>
  <si>
    <t>Owner/Apparatus</t>
  </si>
  <si>
    <t>Other Interests</t>
  </si>
  <si>
    <t>Statutory Undertakers</t>
  </si>
  <si>
    <t>Crown</t>
  </si>
  <si>
    <r>
      <rPr>
        <b/>
        <sz val="16"/>
        <color rgb="FF000000"/>
        <rFont val="Arial"/>
        <family val="2"/>
      </rPr>
      <t>1</t>
    </r>
    <r>
      <rPr>
        <sz val="16"/>
        <color rgb="FF000000"/>
        <rFont val="Arial"/>
        <family val="2"/>
      </rPr>
      <t xml:space="preserve"> Plot number from the Book of Reference
</t>
    </r>
    <r>
      <rPr>
        <b/>
        <sz val="16"/>
        <color rgb="FF000000"/>
        <rFont val="Arial"/>
        <family val="2"/>
      </rPr>
      <t xml:space="preserve">2 </t>
    </r>
    <r>
      <rPr>
        <sz val="16"/>
        <color rgb="FF000000"/>
        <rFont val="Arial"/>
        <family val="2"/>
      </rPr>
      <t xml:space="preserve">Description of land and rights requested from the Book of Reference including restrictive covenants
</t>
    </r>
    <r>
      <rPr>
        <b/>
        <sz val="16"/>
        <color rgb="FF000000"/>
        <rFont val="Arial"/>
        <family val="2"/>
      </rPr>
      <t>2 (cont'd)</t>
    </r>
    <r>
      <rPr>
        <sz val="16"/>
        <color rgb="FF000000"/>
        <rFont val="Arial"/>
        <family val="2"/>
      </rPr>
      <t xml:space="preserve"> Powers are also sought for the use of the subordinate rights to that principal right. This means, for example that where a plot refers to Class 1, powers to obtain all other classes of rights are also sought for that plot. This is to enable the undertaker to seek less extensive rights or interests where appropriate (such as the use of temporary possession powers for construction, or the use of easements or restrictive covenants instead of full acquisition of land).
</t>
    </r>
    <r>
      <rPr>
        <b/>
        <sz val="16"/>
        <color rgb="FF000000"/>
        <rFont val="Arial"/>
        <family val="2"/>
      </rPr>
      <t>3 &amp; 4</t>
    </r>
    <r>
      <rPr>
        <sz val="16"/>
        <color rgb="FF000000"/>
        <rFont val="Arial"/>
        <family val="2"/>
      </rPr>
      <t xml:space="preserve"> A person is within category 1 if the applicant, after making diligent inquiry, knows that the person is an owner, lessee, tenant (whatever the tenancy period) or occupier of the land, see section 57 (1) of the Planning Act 2008 - For 'Other Interest' those identified as Category 1 are those who have been identified as owners of the ad medium filum (subsoil) or a riparian interest (half width of drain). 
</t>
    </r>
    <r>
      <rPr>
        <b/>
        <sz val="16"/>
        <color rgb="FF000000"/>
        <rFont val="Arial"/>
        <family val="2"/>
      </rPr>
      <t>5</t>
    </r>
    <r>
      <rPr>
        <sz val="16"/>
        <color rgb="FF000000"/>
        <rFont val="Arial"/>
        <family val="2"/>
      </rPr>
      <t xml:space="preserve"> Person or organisation representing the interests of the affected person(s) - enter N/A if the affected person(s) are representing themselves
</t>
    </r>
    <r>
      <rPr>
        <b/>
        <sz val="16"/>
        <color rgb="FF000000"/>
        <rFont val="Arial"/>
        <family val="2"/>
      </rPr>
      <t>6</t>
    </r>
    <r>
      <rPr>
        <sz val="16"/>
        <color rgb="FF000000"/>
        <rFont val="Arial"/>
        <family val="2"/>
      </rPr>
      <t xml:space="preserve"> Narrative on negotiations to date
</t>
    </r>
    <r>
      <rPr>
        <b/>
        <sz val="16"/>
        <color rgb="FF000000"/>
        <rFont val="Arial"/>
        <family val="2"/>
      </rPr>
      <t xml:space="preserve">7 </t>
    </r>
    <r>
      <rPr>
        <sz val="16"/>
        <color rgb="FF000000"/>
        <rFont val="Arial"/>
        <family val="2"/>
      </rPr>
      <t>Status of Heads of Terms agreement(s)</t>
    </r>
    <r>
      <rPr>
        <b/>
        <sz val="16"/>
        <color rgb="FF000000"/>
        <rFont val="Arial"/>
        <family val="2"/>
      </rPr>
      <t xml:space="preserve">
8 </t>
    </r>
    <r>
      <rPr>
        <sz val="16"/>
        <color rgb="FF000000"/>
        <rFont val="Arial"/>
        <family val="2"/>
      </rPr>
      <t>Status of Option agreement(s)</t>
    </r>
    <r>
      <rPr>
        <b/>
        <sz val="16"/>
        <color rgb="FF000000"/>
        <rFont val="Arial"/>
        <family val="2"/>
      </rPr>
      <t xml:space="preserve">
9</t>
    </r>
    <r>
      <rPr>
        <sz val="16"/>
        <color rgb="FF000000"/>
        <rFont val="Arial"/>
        <family val="2"/>
      </rPr>
      <t xml:space="preserve"> Date of the last update </t>
    </r>
  </si>
  <si>
    <r>
      <rPr>
        <b/>
        <sz val="16"/>
        <color rgb="FF000000"/>
        <rFont val="Arial"/>
        <family val="2"/>
      </rPr>
      <t>1</t>
    </r>
    <r>
      <rPr>
        <sz val="16"/>
        <color rgb="FF000000"/>
        <rFont val="Arial"/>
        <family val="2"/>
      </rPr>
      <t xml:space="preserve"> Plot number from the Book of Reference
</t>
    </r>
    <r>
      <rPr>
        <b/>
        <sz val="16"/>
        <color rgb="FF000000"/>
        <rFont val="Arial"/>
        <family val="2"/>
      </rPr>
      <t xml:space="preserve">2 </t>
    </r>
    <r>
      <rPr>
        <sz val="16"/>
        <color rgb="FF000000"/>
        <rFont val="Arial"/>
        <family val="2"/>
      </rPr>
      <t xml:space="preserve">Description of land and rights requested from the Book of Reference including restrictive covenants
</t>
    </r>
    <r>
      <rPr>
        <b/>
        <sz val="16"/>
        <color rgb="FF000000"/>
        <rFont val="Arial"/>
        <family val="2"/>
      </rPr>
      <t>2 (cont'd)</t>
    </r>
    <r>
      <rPr>
        <sz val="16"/>
        <color rgb="FF000000"/>
        <rFont val="Arial"/>
        <family val="2"/>
      </rPr>
      <t xml:space="preserve"> Powers are also sought for the use of the subordinate rights to that principal right. This means, for example that where a plot refers to Class 1, powers to obtain all other classes of rights are also sought for that plot. This is to enable the undertaker to seek less extensive rights or interests where appropriate (such as the use of temporary possession powers for construction, or the use of easements or restrictive covenants instead of full acquisition of land).
</t>
    </r>
    <r>
      <rPr>
        <b/>
        <sz val="16"/>
        <color rgb="FF000000"/>
        <rFont val="Arial"/>
        <family val="2"/>
      </rPr>
      <t>3 &amp; 4</t>
    </r>
    <r>
      <rPr>
        <sz val="16"/>
        <color rgb="FF000000"/>
        <rFont val="Arial"/>
        <family val="2"/>
      </rPr>
      <t xml:space="preserve"> A person is within category 1 if the applicant, after making diligent inquiry, knows that the person is an owner, lessee, tenant (whatever the tenancy period) or occupier of the land, see section 57 (1) of the Planning Act 2008
</t>
    </r>
    <r>
      <rPr>
        <b/>
        <sz val="16"/>
        <color rgb="FF000000"/>
        <rFont val="Arial"/>
        <family val="2"/>
      </rPr>
      <t>3 &amp; 4</t>
    </r>
    <r>
      <rPr>
        <sz val="16"/>
        <color rgb="FF000000"/>
        <rFont val="Arial"/>
        <family val="2"/>
      </rPr>
      <t xml:space="preserve"> A person is within category 2 if the applicant, after making diligent inquiry knows that the person: interested in the land or has the power to sell or convey the land or to release the land, see section 57(20) of the Planning Act 2008
</t>
    </r>
    <r>
      <rPr>
        <b/>
        <sz val="16"/>
        <color rgb="FF000000"/>
        <rFont val="Arial"/>
        <family val="2"/>
      </rPr>
      <t>5</t>
    </r>
    <r>
      <rPr>
        <sz val="16"/>
        <color rgb="FF000000"/>
        <rFont val="Arial"/>
        <family val="2"/>
      </rPr>
      <t xml:space="preserve"> Person or organisation representing the interests of the affected person(s) - enter N/A if the affected person(s) are representing themselves
</t>
    </r>
    <r>
      <rPr>
        <b/>
        <sz val="16"/>
        <color rgb="FF000000"/>
        <rFont val="Arial"/>
        <family val="2"/>
      </rPr>
      <t>6</t>
    </r>
    <r>
      <rPr>
        <sz val="16"/>
        <color rgb="FF000000"/>
        <rFont val="Arial"/>
        <family val="2"/>
      </rPr>
      <t xml:space="preserve"> Narrative on negotiations to date
</t>
    </r>
    <r>
      <rPr>
        <b/>
        <sz val="16"/>
        <color rgb="FF000000"/>
        <rFont val="Arial"/>
        <family val="2"/>
      </rPr>
      <t xml:space="preserve">7 </t>
    </r>
    <r>
      <rPr>
        <sz val="16"/>
        <color rgb="FF000000"/>
        <rFont val="Arial"/>
        <family val="2"/>
      </rPr>
      <t>Status of Heads of Terms agreement(s)</t>
    </r>
    <r>
      <rPr>
        <b/>
        <sz val="16"/>
        <color rgb="FF000000"/>
        <rFont val="Arial"/>
        <family val="2"/>
      </rPr>
      <t xml:space="preserve">
8 </t>
    </r>
    <r>
      <rPr>
        <sz val="16"/>
        <color rgb="FF000000"/>
        <rFont val="Arial"/>
        <family val="2"/>
      </rPr>
      <t>Status of Option agreement(s)</t>
    </r>
    <r>
      <rPr>
        <b/>
        <sz val="16"/>
        <color rgb="FF000000"/>
        <rFont val="Arial"/>
        <family val="2"/>
      </rPr>
      <t xml:space="preserve">
9</t>
    </r>
    <r>
      <rPr>
        <sz val="16"/>
        <color rgb="FF000000"/>
        <rFont val="Arial"/>
        <family val="2"/>
      </rPr>
      <t xml:space="preserve"> Date of the last update </t>
    </r>
  </si>
  <si>
    <r>
      <rPr>
        <b/>
        <sz val="16"/>
        <color theme="1"/>
        <rFont val="Arial"/>
        <family val="2"/>
      </rPr>
      <t xml:space="preserve">1 </t>
    </r>
    <r>
      <rPr>
        <sz val="16"/>
        <color theme="1"/>
        <rFont val="Arial"/>
        <family val="2"/>
      </rPr>
      <t xml:space="preserve">Plot number from the Book of Reference
</t>
    </r>
    <r>
      <rPr>
        <b/>
        <sz val="16"/>
        <color theme="1"/>
        <rFont val="Arial"/>
        <family val="2"/>
      </rPr>
      <t>2</t>
    </r>
    <r>
      <rPr>
        <sz val="16"/>
        <color theme="1"/>
        <rFont val="Arial"/>
        <family val="2"/>
      </rPr>
      <t xml:space="preserve"> Description of land and rights requested from the Book of Reference including restrictive covenants
</t>
    </r>
    <r>
      <rPr>
        <b/>
        <sz val="16"/>
        <color theme="1"/>
        <rFont val="Arial"/>
        <family val="2"/>
      </rPr>
      <t>2</t>
    </r>
    <r>
      <rPr>
        <sz val="16"/>
        <color theme="1"/>
        <rFont val="Arial"/>
        <family val="2"/>
      </rPr>
      <t xml:space="preserve"> (cont'd) Powers are also sought for the use of the subordinate rights to that principal right. This means, for example that where a plot refers to Class 1, powers to obtain all other classes of rights are also sought for that plot. This is to enable the undertaker to seek less extensive rights or interests where appropriate (such as the use of temporary possession powers for construction, or the use of easements or restrictive covenants instead of full acquisition of land).
</t>
    </r>
    <r>
      <rPr>
        <b/>
        <sz val="16"/>
        <color theme="1"/>
        <rFont val="Arial"/>
        <family val="2"/>
      </rPr>
      <t xml:space="preserve">3 &amp; 4 </t>
    </r>
    <r>
      <rPr>
        <sz val="16"/>
        <color theme="1"/>
        <rFont val="Arial"/>
        <family val="2"/>
      </rPr>
      <t xml:space="preserve">A person is within category 1 if the applicant, after making diligent inquiry, knows that the person is an owner, lessee, tenant (whatever the tenancy period) or occupier of the land, see section 57 (1) of the Planning Act 2008
</t>
    </r>
    <r>
      <rPr>
        <b/>
        <sz val="16"/>
        <color theme="1"/>
        <rFont val="Arial"/>
        <family val="2"/>
      </rPr>
      <t>3 &amp; 4</t>
    </r>
    <r>
      <rPr>
        <sz val="16"/>
        <color theme="1"/>
        <rFont val="Arial"/>
        <family val="2"/>
      </rPr>
      <t xml:space="preserve"> A person is within category 2 if the applicant, after making diligent inquiry knows that the person: interested in the land or has the power to sell or convey the land or to release the land, see section 57(20) of the Planning Act 2008
</t>
    </r>
    <r>
      <rPr>
        <b/>
        <sz val="16"/>
        <color theme="1"/>
        <rFont val="Arial"/>
        <family val="2"/>
      </rPr>
      <t>5</t>
    </r>
    <r>
      <rPr>
        <sz val="16"/>
        <color theme="1"/>
        <rFont val="Arial"/>
        <family val="2"/>
      </rPr>
      <t xml:space="preserve"> Person or organisation representing the interests of the affected person(s) - enter N/A if the affected person(s) are representing themselves
</t>
    </r>
    <r>
      <rPr>
        <b/>
        <sz val="16"/>
        <color theme="1"/>
        <rFont val="Arial"/>
        <family val="2"/>
      </rPr>
      <t>6</t>
    </r>
    <r>
      <rPr>
        <sz val="16"/>
        <color theme="1"/>
        <rFont val="Arial"/>
        <family val="2"/>
      </rPr>
      <t xml:space="preserve"> Narrative on negotiations to date
</t>
    </r>
    <r>
      <rPr>
        <b/>
        <sz val="16"/>
        <color theme="1"/>
        <rFont val="Arial"/>
        <family val="2"/>
      </rPr>
      <t>7</t>
    </r>
    <r>
      <rPr>
        <sz val="16"/>
        <color theme="1"/>
        <rFont val="Arial"/>
        <family val="2"/>
      </rPr>
      <t xml:space="preserve"> Status of Heads of Terms agreement(s)
</t>
    </r>
    <r>
      <rPr>
        <b/>
        <sz val="16"/>
        <color theme="1"/>
        <rFont val="Arial"/>
        <family val="2"/>
      </rPr>
      <t>8</t>
    </r>
    <r>
      <rPr>
        <sz val="16"/>
        <color theme="1"/>
        <rFont val="Arial"/>
        <family val="2"/>
      </rPr>
      <t xml:space="preserve"> Status of Option agreement(s)
</t>
    </r>
    <r>
      <rPr>
        <b/>
        <sz val="16"/>
        <color theme="1"/>
        <rFont val="Arial"/>
        <family val="2"/>
      </rPr>
      <t>9</t>
    </r>
    <r>
      <rPr>
        <sz val="16"/>
        <color theme="1"/>
        <rFont val="Arial"/>
        <family val="2"/>
      </rPr>
      <t xml:space="preserve"> Date of the last update </t>
    </r>
  </si>
  <si>
    <t>Class 1 - Compulsory Acquisition of Land
Class 3 - Compulsory Acquisition of Rights - Underground Cable System
Class 5 - Temporary Access for Construction</t>
  </si>
  <si>
    <t>The Applicant has been corresponding with the Affected Person since 2025. 
The Applicant issued a Request for Information (RFI) to capture any changes in land ownership information and has been engaged regarding survey access since February 2025. 
The Applicant issued a Request for information (RFI) to capture any changes in land ownership information February 2026. A response was recieved from Mr Baker confirming that Jonathan Dean is now deceased. The Applicant is engaged in trying to find the successor to Mr Dean.</t>
  </si>
  <si>
    <r>
      <rPr>
        <b/>
        <sz val="16"/>
        <color rgb="FF000000"/>
        <rFont val="Arial"/>
        <family val="2"/>
      </rPr>
      <t>1</t>
    </r>
    <r>
      <rPr>
        <sz val="16"/>
        <color rgb="FF000000"/>
        <rFont val="Arial"/>
        <family val="2"/>
      </rPr>
      <t xml:space="preserve"> Plot number from the Book of Reference
</t>
    </r>
    <r>
      <rPr>
        <b/>
        <sz val="16"/>
        <color rgb="FF000000"/>
        <rFont val="Arial"/>
        <family val="2"/>
      </rPr>
      <t xml:space="preserve">2 </t>
    </r>
    <r>
      <rPr>
        <sz val="16"/>
        <color rgb="FF000000"/>
        <rFont val="Arial"/>
        <family val="2"/>
      </rPr>
      <t xml:space="preserve">Description of land and rights requested from the Book of Reference including restrictive covenants
</t>
    </r>
    <r>
      <rPr>
        <b/>
        <sz val="16"/>
        <color rgb="FF000000"/>
        <rFont val="Arial"/>
        <family val="2"/>
      </rPr>
      <t>2 (cont'd)</t>
    </r>
    <r>
      <rPr>
        <sz val="16"/>
        <color rgb="FF000000"/>
        <rFont val="Arial"/>
        <family val="2"/>
      </rPr>
      <t xml:space="preserve"> Powers are also sought for the use of the subordinate rights to that principal right. This means, for example that where a plot refers to Class 1, powers to obtain all other classes of rights are also sought for that plot. This is to enable the undertaker to seek less extensive rights or interests where appropriate (such as the use of temporary possession powers for construction, or the use of easements or restrictive covenants instead of full acquisition of land).
</t>
    </r>
    <r>
      <rPr>
        <b/>
        <sz val="16"/>
        <color rgb="FF000000"/>
        <rFont val="Arial"/>
        <family val="2"/>
      </rPr>
      <t>3 &amp; 4</t>
    </r>
    <r>
      <rPr>
        <sz val="16"/>
        <color rgb="FF000000"/>
        <rFont val="Arial"/>
        <family val="2"/>
      </rPr>
      <t xml:space="preserve"> A person is within category 1 if the applicant, after making diligent inquiry, knows that the person is an owner, lessee, tenant (whatever the tenancy period) or occupier of the land, see section 57 (1) of the Planning Act 2008
</t>
    </r>
    <r>
      <rPr>
        <b/>
        <sz val="16"/>
        <color rgb="FF000000"/>
        <rFont val="Arial"/>
        <family val="2"/>
      </rPr>
      <t>5</t>
    </r>
    <r>
      <rPr>
        <sz val="16"/>
        <color rgb="FF000000"/>
        <rFont val="Arial"/>
        <family val="2"/>
      </rPr>
      <t xml:space="preserve"> Person or organisation representing the interests of the affected person(s) - enter N/A if the affected person(s) are representing themselves
</t>
    </r>
    <r>
      <rPr>
        <b/>
        <sz val="16"/>
        <color rgb="FF000000"/>
        <rFont val="Arial"/>
        <family val="2"/>
      </rPr>
      <t>6</t>
    </r>
    <r>
      <rPr>
        <sz val="16"/>
        <color rgb="FF000000"/>
        <rFont val="Arial"/>
        <family val="2"/>
      </rPr>
      <t xml:space="preserve"> Narrative on negotiations to date
</t>
    </r>
    <r>
      <rPr>
        <b/>
        <sz val="16"/>
        <color rgb="FF000000"/>
        <rFont val="Arial"/>
        <family val="2"/>
      </rPr>
      <t xml:space="preserve">7 </t>
    </r>
    <r>
      <rPr>
        <sz val="16"/>
        <color rgb="FF000000"/>
        <rFont val="Arial"/>
        <family val="2"/>
      </rPr>
      <t>Status of Heads of Terms agreement(s)</t>
    </r>
    <r>
      <rPr>
        <b/>
        <sz val="16"/>
        <color rgb="FF000000"/>
        <rFont val="Arial"/>
        <family val="2"/>
      </rPr>
      <t xml:space="preserve">
8 </t>
    </r>
    <r>
      <rPr>
        <sz val="16"/>
        <color rgb="FF000000"/>
        <rFont val="Arial"/>
        <family val="2"/>
      </rPr>
      <t>Status of Option agreement(s)</t>
    </r>
    <r>
      <rPr>
        <b/>
        <sz val="16"/>
        <color rgb="FF000000"/>
        <rFont val="Arial"/>
        <family val="2"/>
      </rPr>
      <t xml:space="preserve">
9</t>
    </r>
    <r>
      <rPr>
        <sz val="16"/>
        <color rgb="FF000000"/>
        <rFont val="Arial"/>
        <family val="2"/>
      </rPr>
      <t xml:space="preserve"> Date of the last update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</si>
</sst>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Arial"/>
      <family val="2"/>
    </font>
    <font>
      <sz val="10"/>
      <color theme="1"/>
      <name val="Arial"/>
      <family val="2"/>
    </font>
    <font>
      <sz val="8"/>
      <name val="Arial"/>
      <family val="2"/>
    </font>
    <font>
      <sz val="11"/>
      <color rgb="FF000000"/>
      <name val="Calibri"/>
      <family val="2"/>
      <scheme val="minor"/>
    </font>
    <font>
      <sz val="11"/>
      <color theme="1"/>
      <name val="Calibri"/>
      <family val="2"/>
      <scheme val="minor"/>
    </font>
    <font>
      <sz val="12"/>
      <color theme="1"/>
      <name val="Arial"/>
      <family val="2"/>
    </font>
    <font>
      <sz val="12"/>
      <color rgb="FF000000"/>
      <name val="Arial"/>
      <family val="2"/>
    </font>
    <font>
      <b/>
      <sz val="12"/>
      <color rgb="FF000000"/>
      <name val="Arial"/>
      <family val="2"/>
    </font>
    <font>
      <b/>
      <sz val="10"/>
      <color theme="1"/>
      <name val="Arial"/>
      <family val="2"/>
    </font>
    <font>
      <sz val="10"/>
      <color rgb="FF000000"/>
      <name val="Arial"/>
      <family val="2"/>
    </font>
    <font>
      <sz val="20"/>
      <color theme="1"/>
      <name val="Arial"/>
      <family val="2"/>
    </font>
    <font>
      <sz val="16"/>
      <color theme="1"/>
      <name val="Arial"/>
      <family val="2"/>
    </font>
    <font>
      <b/>
      <sz val="16"/>
      <color theme="1"/>
      <name val="Arial"/>
      <family val="2"/>
    </font>
    <font>
      <sz val="16"/>
      <color rgb="FF000000"/>
      <name val="Arial"/>
      <family val="2"/>
    </font>
    <font>
      <b/>
      <sz val="16"/>
      <color rgb="FF000000"/>
      <name val="Arial"/>
      <family val="2"/>
    </font>
  </fonts>
  <fills count="6">
    <fill>
      <patternFill patternType="none"/>
    </fill>
    <fill>
      <patternFill patternType="gray125"/>
    </fill>
    <fill>
      <patternFill patternType="solid">
        <fgColor rgb="FF9966FF"/>
        <bgColor indexed="64"/>
      </patternFill>
    </fill>
    <fill>
      <patternFill patternType="solid">
        <fgColor rgb="FFFFFF00"/>
        <bgColor indexed="64"/>
      </patternFill>
    </fill>
    <fill>
      <patternFill patternType="solid">
        <fgColor rgb="FF00B050"/>
        <bgColor indexed="64"/>
      </patternFill>
    </fill>
    <fill>
      <patternFill patternType="solid">
        <fgColor rgb="FF0070C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0" fontId="1" fillId="0" borderId="0"/>
    <xf numFmtId="0" fontId="3" fillId="0" borderId="0"/>
    <xf numFmtId="0" fontId="4" fillId="0" borderId="0"/>
  </cellStyleXfs>
  <cellXfs count="27">
    <xf numFmtId="0" fontId="0" fillId="0" borderId="0" xfId="0"/>
    <xf numFmtId="0" fontId="0" fillId="0" borderId="0" xfId="0" applyAlignment="1">
      <alignment horizontal="left" vertical="top" wrapText="1"/>
    </xf>
    <xf numFmtId="0" fontId="5" fillId="0" borderId="0" xfId="0" applyFont="1" applyAlignment="1">
      <alignment horizontal="left" vertical="top" wrapText="1"/>
    </xf>
    <xf numFmtId="0" fontId="5" fillId="0" borderId="0" xfId="0" applyFont="1"/>
    <xf numFmtId="0" fontId="8"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xf numFmtId="0" fontId="9" fillId="0" borderId="0" xfId="0" applyFont="1" applyAlignment="1">
      <alignment horizontal="left" vertical="top" wrapText="1"/>
    </xf>
    <xf numFmtId="0" fontId="7" fillId="0" borderId="0" xfId="0" applyFont="1" applyAlignment="1">
      <alignment vertical="top" wrapText="1"/>
    </xf>
    <xf numFmtId="0" fontId="10" fillId="0" borderId="0" xfId="0" applyFont="1" applyAlignment="1">
      <alignment horizontal="left" vertical="top" wrapText="1"/>
    </xf>
    <xf numFmtId="0" fontId="11" fillId="0" borderId="1" xfId="0" applyFont="1" applyBorder="1" applyAlignment="1">
      <alignment vertical="top" wrapText="1"/>
    </xf>
    <xf numFmtId="0" fontId="11" fillId="5" borderId="1" xfId="0" applyFont="1" applyFill="1" applyBorder="1" applyAlignment="1">
      <alignment horizontal="center" vertical="center" wrapText="1"/>
    </xf>
    <xf numFmtId="14" fontId="11" fillId="5" borderId="1" xfId="0" applyNumberFormat="1" applyFont="1" applyFill="1" applyBorder="1" applyAlignment="1">
      <alignment horizontal="center" vertical="center" wrapText="1"/>
    </xf>
    <xf numFmtId="0" fontId="12" fillId="2" borderId="2" xfId="0" applyFont="1" applyFill="1" applyBorder="1" applyAlignment="1">
      <alignment horizontal="left" vertical="top" wrapText="1"/>
    </xf>
    <xf numFmtId="0" fontId="13" fillId="0" borderId="1" xfId="0" applyFont="1" applyBorder="1" applyAlignment="1">
      <alignment vertical="top" wrapText="1"/>
    </xf>
    <xf numFmtId="0" fontId="11" fillId="0" borderId="1" xfId="0" applyFont="1" applyBorder="1" applyAlignment="1">
      <alignment horizontal="left" vertical="top" wrapText="1"/>
    </xf>
    <xf numFmtId="0" fontId="13" fillId="3" borderId="1"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0" fontId="13" fillId="0" borderId="1" xfId="0" applyFont="1" applyBorder="1" applyAlignment="1">
      <alignment horizontal="left" vertical="top" wrapText="1"/>
    </xf>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13" fillId="0" borderId="0" xfId="0" applyFont="1" applyAlignment="1">
      <alignment horizontal="left" vertical="top" wrapText="1"/>
    </xf>
    <xf numFmtId="0" fontId="11"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horizontal="left" vertical="top" wrapText="1"/>
    </xf>
  </cellXfs>
  <cellStyles count="4">
    <cellStyle name="Normal" xfId="0" builtinId="0"/>
    <cellStyle name="Normal 2" xfId="2" xr:uid="{BED1509D-499E-41B0-A0DD-3E134C4092D3}"/>
    <cellStyle name="Normal 2 2 2" xfId="3" xr:uid="{B549A63D-6160-4F4C-B3E4-F44EF3330340}"/>
    <cellStyle name="Normal 2 4" xfId="1" xr:uid="{ABD0DDD9-35B5-4E13-8873-9DA451D8803D}"/>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58F3D-411D-4F01-BD5B-7A9E83678059}">
  <sheetPr codeName="Sheet3">
    <pageSetUpPr fitToPage="1"/>
  </sheetPr>
  <dimension ref="A2:I92"/>
  <sheetViews>
    <sheetView topLeftCell="A86" zoomScale="55" zoomScaleNormal="55" workbookViewId="0">
      <selection activeCell="A92" sqref="A92:E92"/>
    </sheetView>
  </sheetViews>
  <sheetFormatPr defaultColWidth="25.26953125" defaultRowHeight="12.75" customHeight="1" x14ac:dyDescent="0.25"/>
  <cols>
    <col min="1" max="1" width="152.6328125" style="1" customWidth="1"/>
    <col min="2" max="2" width="46.54296875" customWidth="1"/>
    <col min="3" max="3" width="71.90625" style="1" customWidth="1"/>
    <col min="4" max="4" width="25" style="1" customWidth="1"/>
    <col min="5" max="5" width="32.1796875" style="1" customWidth="1"/>
    <col min="6" max="6" width="129.26953125" style="1" customWidth="1"/>
    <col min="7" max="7" width="46.7265625" style="1" customWidth="1"/>
    <col min="8" max="8" width="46.26953125" style="1" customWidth="1"/>
    <col min="9" max="9" width="28.81640625" style="1" customWidth="1"/>
    <col min="10" max="16384" width="25.26953125" style="1"/>
  </cols>
  <sheetData>
    <row r="2" spans="1:9" ht="60" customHeight="1" x14ac:dyDescent="0.25">
      <c r="A2" s="9" t="s">
        <v>0</v>
      </c>
    </row>
    <row r="3" spans="1:9" ht="81" customHeight="1" x14ac:dyDescent="0.25">
      <c r="A3" s="9" t="s">
        <v>12</v>
      </c>
      <c r="G3" s="4"/>
      <c r="H3" s="4"/>
    </row>
    <row r="4" spans="1:9" ht="176.5" customHeight="1" x14ac:dyDescent="0.25">
      <c r="A4" s="13" t="s">
        <v>1</v>
      </c>
      <c r="B4" s="13" t="s">
        <v>2</v>
      </c>
      <c r="C4" s="13" t="s">
        <v>3</v>
      </c>
      <c r="D4" s="13" t="s">
        <v>4</v>
      </c>
      <c r="E4" s="13" t="s">
        <v>5</v>
      </c>
      <c r="F4" s="13" t="s">
        <v>6</v>
      </c>
      <c r="G4" s="13" t="s">
        <v>7</v>
      </c>
      <c r="H4" s="13" t="s">
        <v>8</v>
      </c>
      <c r="I4" s="13" t="s">
        <v>9</v>
      </c>
    </row>
    <row r="5" spans="1:9" ht="202.5" customHeight="1" x14ac:dyDescent="0.25">
      <c r="A5" s="10" t="s">
        <v>10</v>
      </c>
      <c r="B5" s="10" t="s">
        <v>153</v>
      </c>
      <c r="C5" s="10" t="s">
        <v>11</v>
      </c>
      <c r="D5" s="10" t="s">
        <v>434</v>
      </c>
      <c r="E5" s="10" t="s">
        <v>13</v>
      </c>
      <c r="F5" s="10" t="s">
        <v>14</v>
      </c>
      <c r="G5" s="19" t="s">
        <v>15</v>
      </c>
      <c r="H5" s="19" t="s">
        <v>16</v>
      </c>
      <c r="I5" s="20">
        <v>46101</v>
      </c>
    </row>
    <row r="6" spans="1:9" ht="187.5" customHeight="1" x14ac:dyDescent="0.25">
      <c r="A6" s="10" t="s">
        <v>17</v>
      </c>
      <c r="B6" s="10" t="s">
        <v>18</v>
      </c>
      <c r="C6" s="10" t="s">
        <v>19</v>
      </c>
      <c r="D6" s="10" t="s">
        <v>434</v>
      </c>
      <c r="E6" s="10" t="s">
        <v>13</v>
      </c>
      <c r="F6" s="10" t="s">
        <v>20</v>
      </c>
      <c r="G6" s="11" t="s">
        <v>13</v>
      </c>
      <c r="H6" s="11" t="s">
        <v>13</v>
      </c>
      <c r="I6" s="12">
        <v>46101</v>
      </c>
    </row>
    <row r="7" spans="1:9" ht="209" customHeight="1" x14ac:dyDescent="0.25">
      <c r="A7" s="10" t="s">
        <v>21</v>
      </c>
      <c r="B7" s="10" t="s">
        <v>153</v>
      </c>
      <c r="C7" s="10" t="s">
        <v>22</v>
      </c>
      <c r="D7" s="10" t="s">
        <v>434</v>
      </c>
      <c r="E7" s="10" t="s">
        <v>13</v>
      </c>
      <c r="F7" s="10" t="s">
        <v>23</v>
      </c>
      <c r="G7" s="19" t="s">
        <v>15</v>
      </c>
      <c r="H7" s="19" t="s">
        <v>16</v>
      </c>
      <c r="I7" s="20">
        <v>46101</v>
      </c>
    </row>
    <row r="8" spans="1:9" ht="185" customHeight="1" x14ac:dyDescent="0.25">
      <c r="A8" s="10" t="s">
        <v>24</v>
      </c>
      <c r="B8" s="10" t="s">
        <v>153</v>
      </c>
      <c r="C8" s="10" t="s">
        <v>25</v>
      </c>
      <c r="D8" s="10" t="s">
        <v>445</v>
      </c>
      <c r="E8" s="10" t="s">
        <v>13</v>
      </c>
      <c r="F8" s="10" t="s">
        <v>26</v>
      </c>
      <c r="G8" s="11" t="s">
        <v>13</v>
      </c>
      <c r="H8" s="11" t="s">
        <v>13</v>
      </c>
      <c r="I8" s="12">
        <v>46101</v>
      </c>
    </row>
    <row r="9" spans="1:9" ht="179" customHeight="1" x14ac:dyDescent="0.25">
      <c r="A9" s="10" t="s">
        <v>27</v>
      </c>
      <c r="B9" s="10" t="s">
        <v>90</v>
      </c>
      <c r="C9" s="10" t="s">
        <v>29</v>
      </c>
      <c r="D9" s="10" t="s">
        <v>434</v>
      </c>
      <c r="E9" s="10" t="s">
        <v>13</v>
      </c>
      <c r="F9" s="10" t="s">
        <v>30</v>
      </c>
      <c r="G9" s="11" t="s">
        <v>13</v>
      </c>
      <c r="H9" s="11" t="s">
        <v>13</v>
      </c>
      <c r="I9" s="12">
        <v>46101</v>
      </c>
    </row>
    <row r="10" spans="1:9" ht="179" customHeight="1" x14ac:dyDescent="0.25">
      <c r="A10" s="10" t="s">
        <v>31</v>
      </c>
      <c r="B10" s="10" t="s">
        <v>32</v>
      </c>
      <c r="C10" s="10" t="s">
        <v>33</v>
      </c>
      <c r="D10" s="10" t="s">
        <v>434</v>
      </c>
      <c r="E10" s="10" t="s">
        <v>13</v>
      </c>
      <c r="F10" s="10" t="s">
        <v>30</v>
      </c>
      <c r="G10" s="11" t="s">
        <v>13</v>
      </c>
      <c r="H10" s="11" t="s">
        <v>13</v>
      </c>
      <c r="I10" s="12">
        <v>46101</v>
      </c>
    </row>
    <row r="11" spans="1:9" ht="192" customHeight="1" x14ac:dyDescent="0.25">
      <c r="A11" s="10" t="s">
        <v>34</v>
      </c>
      <c r="B11" s="10" t="s">
        <v>18</v>
      </c>
      <c r="C11" s="10" t="s">
        <v>35</v>
      </c>
      <c r="D11" s="10" t="s">
        <v>434</v>
      </c>
      <c r="E11" s="10" t="s">
        <v>13</v>
      </c>
      <c r="F11" s="10" t="s">
        <v>36</v>
      </c>
      <c r="G11" s="11" t="s">
        <v>13</v>
      </c>
      <c r="H11" s="11" t="s">
        <v>13</v>
      </c>
      <c r="I11" s="12">
        <v>46101</v>
      </c>
    </row>
    <row r="12" spans="1:9" ht="271" customHeight="1" x14ac:dyDescent="0.25">
      <c r="A12" s="10" t="s">
        <v>37</v>
      </c>
      <c r="B12" s="10" t="s">
        <v>153</v>
      </c>
      <c r="C12" s="10" t="s">
        <v>38</v>
      </c>
      <c r="D12" s="10" t="s">
        <v>434</v>
      </c>
      <c r="E12" s="10" t="s">
        <v>13</v>
      </c>
      <c r="F12" s="10" t="s">
        <v>39</v>
      </c>
      <c r="G12" s="19" t="s">
        <v>15</v>
      </c>
      <c r="H12" s="19" t="s">
        <v>16</v>
      </c>
      <c r="I12" s="20">
        <v>46101</v>
      </c>
    </row>
    <row r="13" spans="1:9" ht="200" customHeight="1" x14ac:dyDescent="0.25">
      <c r="A13" s="10" t="s">
        <v>40</v>
      </c>
      <c r="B13" s="10" t="s">
        <v>41</v>
      </c>
      <c r="C13" s="10" t="s">
        <v>42</v>
      </c>
      <c r="D13" s="10" t="s">
        <v>434</v>
      </c>
      <c r="E13" s="10" t="s">
        <v>13</v>
      </c>
      <c r="F13" s="10" t="s">
        <v>43</v>
      </c>
      <c r="G13" s="19" t="s">
        <v>15</v>
      </c>
      <c r="H13" s="19" t="s">
        <v>16</v>
      </c>
      <c r="I13" s="20">
        <v>46101</v>
      </c>
    </row>
    <row r="14" spans="1:9" ht="207.5" customHeight="1" x14ac:dyDescent="0.25">
      <c r="A14" s="10" t="s">
        <v>44</v>
      </c>
      <c r="B14" s="10" t="s">
        <v>153</v>
      </c>
      <c r="C14" s="15" t="s">
        <v>45</v>
      </c>
      <c r="D14" s="10" t="s">
        <v>434</v>
      </c>
      <c r="E14" s="10" t="s">
        <v>13</v>
      </c>
      <c r="F14" s="10" t="s">
        <v>46</v>
      </c>
      <c r="G14" s="11" t="s">
        <v>13</v>
      </c>
      <c r="H14" s="11" t="s">
        <v>13</v>
      </c>
      <c r="I14" s="12">
        <v>46101</v>
      </c>
    </row>
    <row r="15" spans="1:9" ht="187.5" customHeight="1" x14ac:dyDescent="0.25">
      <c r="A15" s="10" t="s">
        <v>47</v>
      </c>
      <c r="B15" s="10" t="s">
        <v>48</v>
      </c>
      <c r="C15" s="10" t="s">
        <v>49</v>
      </c>
      <c r="D15" s="10" t="s">
        <v>434</v>
      </c>
      <c r="E15" s="10" t="s">
        <v>13</v>
      </c>
      <c r="F15" s="10" t="s">
        <v>30</v>
      </c>
      <c r="G15" s="11" t="s">
        <v>13</v>
      </c>
      <c r="H15" s="11" t="s">
        <v>13</v>
      </c>
      <c r="I15" s="12">
        <v>46101</v>
      </c>
    </row>
    <row r="16" spans="1:9" ht="164" customHeight="1" x14ac:dyDescent="0.25">
      <c r="A16" s="10" t="s">
        <v>50</v>
      </c>
      <c r="B16" s="10" t="s">
        <v>454</v>
      </c>
      <c r="C16" s="10" t="s">
        <v>51</v>
      </c>
      <c r="D16" s="10" t="s">
        <v>434</v>
      </c>
      <c r="E16" s="10" t="s">
        <v>52</v>
      </c>
      <c r="F16" s="10" t="s">
        <v>53</v>
      </c>
      <c r="G16" s="21" t="s">
        <v>54</v>
      </c>
      <c r="H16" s="21" t="s">
        <v>15</v>
      </c>
      <c r="I16" s="22">
        <v>46101</v>
      </c>
    </row>
    <row r="17" spans="1:9" ht="198.5" customHeight="1" x14ac:dyDescent="0.25">
      <c r="A17" s="10" t="s">
        <v>55</v>
      </c>
      <c r="B17" s="10" t="s">
        <v>153</v>
      </c>
      <c r="C17" s="10" t="s">
        <v>56</v>
      </c>
      <c r="D17" s="10" t="s">
        <v>434</v>
      </c>
      <c r="E17" s="10" t="s">
        <v>13</v>
      </c>
      <c r="F17" s="10" t="s">
        <v>57</v>
      </c>
      <c r="G17" s="19" t="s">
        <v>15</v>
      </c>
      <c r="H17" s="19" t="s">
        <v>16</v>
      </c>
      <c r="I17" s="20">
        <v>46101</v>
      </c>
    </row>
    <row r="18" spans="1:9" ht="207.5" customHeight="1" x14ac:dyDescent="0.25">
      <c r="A18" s="10" t="s">
        <v>58</v>
      </c>
      <c r="B18" s="10" t="s">
        <v>153</v>
      </c>
      <c r="C18" s="10" t="s">
        <v>59</v>
      </c>
      <c r="D18" s="10" t="s">
        <v>434</v>
      </c>
      <c r="E18" s="10" t="s">
        <v>60</v>
      </c>
      <c r="F18" s="10" t="s">
        <v>61</v>
      </c>
      <c r="G18" s="19" t="s">
        <v>15</v>
      </c>
      <c r="H18" s="19" t="s">
        <v>16</v>
      </c>
      <c r="I18" s="20">
        <v>46101</v>
      </c>
    </row>
    <row r="19" spans="1:9" ht="130.5" customHeight="1" x14ac:dyDescent="0.25">
      <c r="A19" s="10" t="s">
        <v>62</v>
      </c>
      <c r="B19" s="10" t="s">
        <v>63</v>
      </c>
      <c r="C19" s="10" t="s">
        <v>64</v>
      </c>
      <c r="D19" s="10" t="s">
        <v>434</v>
      </c>
      <c r="E19" s="10" t="s">
        <v>65</v>
      </c>
      <c r="F19" s="10" t="s">
        <v>66</v>
      </c>
      <c r="G19" s="11" t="s">
        <v>54</v>
      </c>
      <c r="H19" s="11" t="s">
        <v>54</v>
      </c>
      <c r="I19" s="12">
        <v>46101</v>
      </c>
    </row>
    <row r="20" spans="1:9" ht="224" customHeight="1" x14ac:dyDescent="0.25">
      <c r="A20" s="10" t="s">
        <v>67</v>
      </c>
      <c r="B20" s="10" t="s">
        <v>104</v>
      </c>
      <c r="C20" s="10" t="s">
        <v>68</v>
      </c>
      <c r="D20" s="10" t="s">
        <v>434</v>
      </c>
      <c r="E20" s="10" t="s">
        <v>13</v>
      </c>
      <c r="F20" s="10" t="s">
        <v>69</v>
      </c>
      <c r="G20" s="11" t="s">
        <v>13</v>
      </c>
      <c r="H20" s="11" t="s">
        <v>13</v>
      </c>
      <c r="I20" s="12">
        <v>46101</v>
      </c>
    </row>
    <row r="21" spans="1:9" ht="170" customHeight="1" x14ac:dyDescent="0.25">
      <c r="A21" s="10" t="s">
        <v>70</v>
      </c>
      <c r="B21" s="10" t="s">
        <v>454</v>
      </c>
      <c r="C21" s="10" t="s">
        <v>71</v>
      </c>
      <c r="D21" s="10" t="s">
        <v>434</v>
      </c>
      <c r="E21" s="10" t="s">
        <v>72</v>
      </c>
      <c r="F21" s="10" t="s">
        <v>53</v>
      </c>
      <c r="G21" s="21" t="s">
        <v>54</v>
      </c>
      <c r="H21" s="21" t="s">
        <v>15</v>
      </c>
      <c r="I21" s="22">
        <v>46101</v>
      </c>
    </row>
    <row r="22" spans="1:9" ht="78.5" customHeight="1" x14ac:dyDescent="0.25">
      <c r="A22" s="10" t="s">
        <v>73</v>
      </c>
      <c r="B22" s="10" t="s">
        <v>74</v>
      </c>
      <c r="C22" s="10" t="s">
        <v>75</v>
      </c>
      <c r="D22" s="10" t="s">
        <v>434</v>
      </c>
      <c r="E22" s="10" t="s">
        <v>76</v>
      </c>
      <c r="F22" s="10" t="s">
        <v>77</v>
      </c>
      <c r="G22" s="21" t="s">
        <v>15</v>
      </c>
      <c r="H22" s="21" t="s">
        <v>16</v>
      </c>
      <c r="I22" s="22">
        <v>46101</v>
      </c>
    </row>
    <row r="23" spans="1:9" ht="222" customHeight="1" x14ac:dyDescent="0.25">
      <c r="A23" s="10" t="s">
        <v>78</v>
      </c>
      <c r="B23" s="10" t="s">
        <v>153</v>
      </c>
      <c r="C23" s="10" t="s">
        <v>79</v>
      </c>
      <c r="D23" s="10" t="s">
        <v>445</v>
      </c>
      <c r="E23" s="10" t="s">
        <v>13</v>
      </c>
      <c r="F23" s="10" t="s">
        <v>80</v>
      </c>
      <c r="G23" s="11" t="s">
        <v>13</v>
      </c>
      <c r="H23" s="11" t="s">
        <v>13</v>
      </c>
      <c r="I23" s="12">
        <v>46101</v>
      </c>
    </row>
    <row r="24" spans="1:9" ht="249" customHeight="1" x14ac:dyDescent="0.25">
      <c r="A24" s="10" t="s">
        <v>81</v>
      </c>
      <c r="B24" s="10" t="s">
        <v>18</v>
      </c>
      <c r="C24" s="10" t="s">
        <v>82</v>
      </c>
      <c r="D24" s="10" t="s">
        <v>434</v>
      </c>
      <c r="E24" s="10" t="s">
        <v>60</v>
      </c>
      <c r="F24" s="10" t="s">
        <v>106</v>
      </c>
      <c r="G24" s="19" t="s">
        <v>15</v>
      </c>
      <c r="H24" s="19" t="s">
        <v>16</v>
      </c>
      <c r="I24" s="20">
        <v>46101</v>
      </c>
    </row>
    <row r="25" spans="1:9" ht="282" customHeight="1" x14ac:dyDescent="0.25">
      <c r="A25" s="10" t="s">
        <v>84</v>
      </c>
      <c r="B25" s="10" t="s">
        <v>153</v>
      </c>
      <c r="C25" s="10" t="s">
        <v>85</v>
      </c>
      <c r="D25" s="10" t="s">
        <v>434</v>
      </c>
      <c r="E25" s="10" t="s">
        <v>60</v>
      </c>
      <c r="F25" s="10" t="s">
        <v>83</v>
      </c>
      <c r="G25" s="19" t="s">
        <v>15</v>
      </c>
      <c r="H25" s="19" t="s">
        <v>16</v>
      </c>
      <c r="I25" s="20">
        <v>46101</v>
      </c>
    </row>
    <row r="26" spans="1:9" ht="207" customHeight="1" x14ac:dyDescent="0.25">
      <c r="A26" s="10" t="s">
        <v>86</v>
      </c>
      <c r="B26" s="10" t="s">
        <v>153</v>
      </c>
      <c r="C26" s="10" t="s">
        <v>87</v>
      </c>
      <c r="D26" s="10" t="s">
        <v>434</v>
      </c>
      <c r="E26" s="10" t="s">
        <v>60</v>
      </c>
      <c r="F26" s="10" t="s">
        <v>88</v>
      </c>
      <c r="G26" s="19" t="s">
        <v>15</v>
      </c>
      <c r="H26" s="19" t="s">
        <v>16</v>
      </c>
      <c r="I26" s="20">
        <v>46101</v>
      </c>
    </row>
    <row r="27" spans="1:9" ht="192" customHeight="1" x14ac:dyDescent="0.25">
      <c r="A27" s="10" t="s">
        <v>89</v>
      </c>
      <c r="B27" s="10" t="s">
        <v>90</v>
      </c>
      <c r="C27" s="10" t="s">
        <v>91</v>
      </c>
      <c r="D27" s="10" t="s">
        <v>434</v>
      </c>
      <c r="E27" s="10" t="s">
        <v>13</v>
      </c>
      <c r="F27" s="10" t="s">
        <v>92</v>
      </c>
      <c r="G27" s="11" t="s">
        <v>13</v>
      </c>
      <c r="H27" s="11" t="s">
        <v>13</v>
      </c>
      <c r="I27" s="12">
        <v>46101</v>
      </c>
    </row>
    <row r="28" spans="1:9" ht="249" customHeight="1" x14ac:dyDescent="0.25">
      <c r="A28" s="10" t="s">
        <v>93</v>
      </c>
      <c r="B28" s="10" t="s">
        <v>153</v>
      </c>
      <c r="C28" s="10" t="s">
        <v>94</v>
      </c>
      <c r="D28" s="10" t="s">
        <v>434</v>
      </c>
      <c r="E28" s="10" t="s">
        <v>60</v>
      </c>
      <c r="F28" s="10" t="s">
        <v>95</v>
      </c>
      <c r="G28" s="19" t="s">
        <v>15</v>
      </c>
      <c r="H28" s="19" t="s">
        <v>16</v>
      </c>
      <c r="I28" s="20">
        <v>46101</v>
      </c>
    </row>
    <row r="29" spans="1:9" ht="249" customHeight="1" x14ac:dyDescent="0.25">
      <c r="A29" s="10" t="s">
        <v>96</v>
      </c>
      <c r="B29" s="10" t="s">
        <v>153</v>
      </c>
      <c r="C29" s="10" t="s">
        <v>97</v>
      </c>
      <c r="D29" s="10" t="s">
        <v>434</v>
      </c>
      <c r="E29" s="10" t="s">
        <v>60</v>
      </c>
      <c r="F29" s="10" t="s">
        <v>98</v>
      </c>
      <c r="G29" s="19" t="s">
        <v>15</v>
      </c>
      <c r="H29" s="19" t="s">
        <v>16</v>
      </c>
      <c r="I29" s="20">
        <v>46101</v>
      </c>
    </row>
    <row r="30" spans="1:9" ht="249" customHeight="1" x14ac:dyDescent="0.25">
      <c r="A30" s="10" t="s">
        <v>99</v>
      </c>
      <c r="B30" s="10" t="s">
        <v>100</v>
      </c>
      <c r="C30" s="10" t="s">
        <v>101</v>
      </c>
      <c r="D30" s="10" t="s">
        <v>434</v>
      </c>
      <c r="E30" s="10" t="s">
        <v>102</v>
      </c>
      <c r="F30" s="10" t="s">
        <v>66</v>
      </c>
      <c r="G30" s="11" t="s">
        <v>54</v>
      </c>
      <c r="H30" s="11" t="s">
        <v>54</v>
      </c>
      <c r="I30" s="12">
        <v>46101</v>
      </c>
    </row>
    <row r="31" spans="1:9" ht="200" customHeight="1" x14ac:dyDescent="0.25">
      <c r="A31" s="10" t="s">
        <v>103</v>
      </c>
      <c r="B31" s="10" t="s">
        <v>104</v>
      </c>
      <c r="C31" s="10" t="s">
        <v>105</v>
      </c>
      <c r="D31" s="10" t="s">
        <v>434</v>
      </c>
      <c r="E31" s="10" t="s">
        <v>13</v>
      </c>
      <c r="F31" s="10" t="s">
        <v>106</v>
      </c>
      <c r="G31" s="19" t="s">
        <v>15</v>
      </c>
      <c r="H31" s="19" t="s">
        <v>16</v>
      </c>
      <c r="I31" s="20">
        <v>46101</v>
      </c>
    </row>
    <row r="32" spans="1:9" ht="145.5" customHeight="1" x14ac:dyDescent="0.25">
      <c r="A32" s="10" t="s">
        <v>107</v>
      </c>
      <c r="B32" s="10" t="s">
        <v>104</v>
      </c>
      <c r="C32" s="10" t="s">
        <v>108</v>
      </c>
      <c r="D32" s="10" t="s">
        <v>445</v>
      </c>
      <c r="E32" s="10" t="s">
        <v>13</v>
      </c>
      <c r="F32" s="10" t="s">
        <v>109</v>
      </c>
      <c r="G32" s="11" t="s">
        <v>13</v>
      </c>
      <c r="H32" s="11" t="s">
        <v>13</v>
      </c>
      <c r="I32" s="12">
        <v>46101</v>
      </c>
    </row>
    <row r="33" spans="1:9" ht="249" customHeight="1" x14ac:dyDescent="0.25">
      <c r="A33" s="10" t="s">
        <v>110</v>
      </c>
      <c r="B33" s="10" t="s">
        <v>153</v>
      </c>
      <c r="C33" s="10" t="s">
        <v>111</v>
      </c>
      <c r="D33" s="10" t="s">
        <v>434</v>
      </c>
      <c r="E33" s="10" t="s">
        <v>60</v>
      </c>
      <c r="F33" s="10" t="s">
        <v>112</v>
      </c>
      <c r="G33" s="11" t="s">
        <v>13</v>
      </c>
      <c r="H33" s="11" t="s">
        <v>13</v>
      </c>
      <c r="I33" s="12">
        <v>46101</v>
      </c>
    </row>
    <row r="34" spans="1:9" ht="249" customHeight="1" x14ac:dyDescent="0.25">
      <c r="A34" s="10" t="s">
        <v>113</v>
      </c>
      <c r="B34" s="10" t="s">
        <v>104</v>
      </c>
      <c r="C34" s="10" t="s">
        <v>114</v>
      </c>
      <c r="D34" s="10" t="s">
        <v>434</v>
      </c>
      <c r="E34" s="10" t="s">
        <v>60</v>
      </c>
      <c r="F34" s="10" t="s">
        <v>115</v>
      </c>
      <c r="G34" s="19" t="s">
        <v>15</v>
      </c>
      <c r="H34" s="19" t="s">
        <v>16</v>
      </c>
      <c r="I34" s="20">
        <v>46101</v>
      </c>
    </row>
    <row r="35" spans="1:9" ht="167" customHeight="1" x14ac:dyDescent="0.25">
      <c r="A35" s="10" t="s">
        <v>107</v>
      </c>
      <c r="B35" s="10" t="s">
        <v>104</v>
      </c>
      <c r="C35" s="10" t="s">
        <v>116</v>
      </c>
      <c r="D35" s="10" t="s">
        <v>445</v>
      </c>
      <c r="E35" s="10" t="s">
        <v>13</v>
      </c>
      <c r="F35" s="10" t="s">
        <v>117</v>
      </c>
      <c r="G35" s="11" t="s">
        <v>13</v>
      </c>
      <c r="H35" s="11" t="s">
        <v>13</v>
      </c>
      <c r="I35" s="12">
        <v>46101</v>
      </c>
    </row>
    <row r="36" spans="1:9" ht="177.5" customHeight="1" x14ac:dyDescent="0.25">
      <c r="A36" s="10" t="s">
        <v>118</v>
      </c>
      <c r="B36" s="10" t="s">
        <v>119</v>
      </c>
      <c r="C36" s="10" t="s">
        <v>120</v>
      </c>
      <c r="D36" s="10" t="s">
        <v>434</v>
      </c>
      <c r="E36" s="10" t="s">
        <v>13</v>
      </c>
      <c r="F36" s="10" t="s">
        <v>121</v>
      </c>
      <c r="G36" s="11" t="s">
        <v>13</v>
      </c>
      <c r="H36" s="11" t="s">
        <v>13</v>
      </c>
      <c r="I36" s="12">
        <v>46101</v>
      </c>
    </row>
    <row r="37" spans="1:9" ht="289" customHeight="1" x14ac:dyDescent="0.25">
      <c r="A37" s="10" t="s">
        <v>122</v>
      </c>
      <c r="B37" s="10" t="s">
        <v>123</v>
      </c>
      <c r="C37" s="10" t="s">
        <v>124</v>
      </c>
      <c r="D37" s="10" t="s">
        <v>434</v>
      </c>
      <c r="E37" s="10" t="s">
        <v>13</v>
      </c>
      <c r="F37" s="10" t="s">
        <v>125</v>
      </c>
      <c r="G37" s="19" t="s">
        <v>15</v>
      </c>
      <c r="H37" s="19" t="s">
        <v>16</v>
      </c>
      <c r="I37" s="20">
        <v>46101</v>
      </c>
    </row>
    <row r="38" spans="1:9" ht="205.5" customHeight="1" x14ac:dyDescent="0.25">
      <c r="A38" s="10" t="s">
        <v>126</v>
      </c>
      <c r="B38" s="10" t="s">
        <v>104</v>
      </c>
      <c r="C38" s="10" t="s">
        <v>127</v>
      </c>
      <c r="D38" s="10" t="s">
        <v>434</v>
      </c>
      <c r="E38" s="10" t="s">
        <v>60</v>
      </c>
      <c r="F38" s="10" t="s">
        <v>61</v>
      </c>
      <c r="G38" s="19" t="s">
        <v>15</v>
      </c>
      <c r="H38" s="19" t="s">
        <v>16</v>
      </c>
      <c r="I38" s="20">
        <v>46101</v>
      </c>
    </row>
    <row r="39" spans="1:9" ht="224" customHeight="1" x14ac:dyDescent="0.25">
      <c r="A39" s="10" t="s">
        <v>128</v>
      </c>
      <c r="B39" s="10" t="s">
        <v>18</v>
      </c>
      <c r="C39" s="10" t="s">
        <v>129</v>
      </c>
      <c r="D39" s="10" t="s">
        <v>434</v>
      </c>
      <c r="E39" s="10" t="s">
        <v>13</v>
      </c>
      <c r="F39" s="10" t="s">
        <v>130</v>
      </c>
      <c r="G39" s="19" t="s">
        <v>15</v>
      </c>
      <c r="H39" s="19" t="s">
        <v>16</v>
      </c>
      <c r="I39" s="20">
        <v>46101</v>
      </c>
    </row>
    <row r="40" spans="1:9" ht="194" customHeight="1" x14ac:dyDescent="0.25">
      <c r="A40" s="10" t="s">
        <v>131</v>
      </c>
      <c r="B40" s="10" t="s">
        <v>153</v>
      </c>
      <c r="C40" s="10" t="s">
        <v>132</v>
      </c>
      <c r="D40" s="10" t="s">
        <v>445</v>
      </c>
      <c r="E40" s="10" t="s">
        <v>76</v>
      </c>
      <c r="F40" s="10" t="s">
        <v>133</v>
      </c>
      <c r="G40" s="11" t="s">
        <v>13</v>
      </c>
      <c r="H40" s="11" t="s">
        <v>13</v>
      </c>
      <c r="I40" s="12">
        <v>46101</v>
      </c>
    </row>
    <row r="41" spans="1:9" ht="212" customHeight="1" x14ac:dyDescent="0.25">
      <c r="A41" s="10" t="s">
        <v>134</v>
      </c>
      <c r="B41" s="10" t="s">
        <v>153</v>
      </c>
      <c r="C41" s="10" t="s">
        <v>135</v>
      </c>
      <c r="D41" s="10" t="s">
        <v>434</v>
      </c>
      <c r="E41" s="10" t="s">
        <v>13</v>
      </c>
      <c r="F41" s="10" t="s">
        <v>106</v>
      </c>
      <c r="G41" s="19" t="s">
        <v>15</v>
      </c>
      <c r="H41" s="19" t="s">
        <v>16</v>
      </c>
      <c r="I41" s="20">
        <v>46101</v>
      </c>
    </row>
    <row r="42" spans="1:9" ht="275.5" customHeight="1" x14ac:dyDescent="0.25">
      <c r="A42" s="10" t="s">
        <v>136</v>
      </c>
      <c r="B42" s="10" t="s">
        <v>123</v>
      </c>
      <c r="C42" s="10" t="s">
        <v>137</v>
      </c>
      <c r="D42" s="10" t="s">
        <v>434</v>
      </c>
      <c r="E42" s="10" t="s">
        <v>65</v>
      </c>
      <c r="F42" s="10" t="s">
        <v>66</v>
      </c>
      <c r="G42" s="11" t="s">
        <v>54</v>
      </c>
      <c r="H42" s="11" t="s">
        <v>54</v>
      </c>
      <c r="I42" s="12">
        <v>46101</v>
      </c>
    </row>
    <row r="43" spans="1:9" ht="190.5" customHeight="1" x14ac:dyDescent="0.25">
      <c r="A43" s="10" t="s">
        <v>138</v>
      </c>
      <c r="B43" s="10" t="s">
        <v>139</v>
      </c>
      <c r="C43" s="10" t="s">
        <v>140</v>
      </c>
      <c r="D43" s="10" t="s">
        <v>434</v>
      </c>
      <c r="E43" s="10" t="s">
        <v>13</v>
      </c>
      <c r="F43" s="10" t="s">
        <v>30</v>
      </c>
      <c r="G43" s="11" t="s">
        <v>13</v>
      </c>
      <c r="H43" s="11" t="s">
        <v>13</v>
      </c>
      <c r="I43" s="12">
        <v>46101</v>
      </c>
    </row>
    <row r="44" spans="1:9" ht="249" customHeight="1" x14ac:dyDescent="0.25">
      <c r="A44" s="10" t="s">
        <v>141</v>
      </c>
      <c r="B44" s="10" t="s">
        <v>153</v>
      </c>
      <c r="C44" s="10" t="s">
        <v>142</v>
      </c>
      <c r="D44" s="10" t="s">
        <v>434</v>
      </c>
      <c r="E44" s="10" t="s">
        <v>13</v>
      </c>
      <c r="F44" s="10" t="s">
        <v>143</v>
      </c>
      <c r="G44" s="11" t="s">
        <v>13</v>
      </c>
      <c r="H44" s="11" t="s">
        <v>13</v>
      </c>
      <c r="I44" s="12">
        <v>46101</v>
      </c>
    </row>
    <row r="45" spans="1:9" ht="189" customHeight="1" x14ac:dyDescent="0.25">
      <c r="A45" s="10" t="s">
        <v>144</v>
      </c>
      <c r="B45" s="10" t="s">
        <v>32</v>
      </c>
      <c r="C45" s="10" t="s">
        <v>145</v>
      </c>
      <c r="D45" s="10" t="s">
        <v>434</v>
      </c>
      <c r="E45" s="10" t="s">
        <v>13</v>
      </c>
      <c r="F45" s="10" t="s">
        <v>146</v>
      </c>
      <c r="G45" s="11" t="s">
        <v>13</v>
      </c>
      <c r="H45" s="11" t="s">
        <v>13</v>
      </c>
      <c r="I45" s="12">
        <v>46101</v>
      </c>
    </row>
    <row r="46" spans="1:9" ht="230" customHeight="1" x14ac:dyDescent="0.25">
      <c r="A46" s="10" t="s">
        <v>147</v>
      </c>
      <c r="B46" s="10" t="s">
        <v>18</v>
      </c>
      <c r="C46" s="10" t="s">
        <v>148</v>
      </c>
      <c r="D46" s="10" t="s">
        <v>434</v>
      </c>
      <c r="E46" s="10" t="s">
        <v>13</v>
      </c>
      <c r="F46" s="10" t="s">
        <v>149</v>
      </c>
      <c r="G46" s="11" t="s">
        <v>13</v>
      </c>
      <c r="H46" s="11" t="s">
        <v>13</v>
      </c>
      <c r="I46" s="12">
        <v>46101</v>
      </c>
    </row>
    <row r="47" spans="1:9" ht="194" customHeight="1" x14ac:dyDescent="0.25">
      <c r="A47" s="10" t="s">
        <v>150</v>
      </c>
      <c r="B47" s="10" t="s">
        <v>119</v>
      </c>
      <c r="C47" s="10" t="s">
        <v>151</v>
      </c>
      <c r="D47" s="10" t="s">
        <v>434</v>
      </c>
      <c r="E47" s="10" t="s">
        <v>13</v>
      </c>
      <c r="F47" s="10" t="s">
        <v>146</v>
      </c>
      <c r="G47" s="11" t="s">
        <v>13</v>
      </c>
      <c r="H47" s="11" t="s">
        <v>13</v>
      </c>
      <c r="I47" s="12">
        <v>46101</v>
      </c>
    </row>
    <row r="48" spans="1:9" ht="205.5" customHeight="1" x14ac:dyDescent="0.25">
      <c r="A48" s="10" t="s">
        <v>152</v>
      </c>
      <c r="B48" s="10" t="s">
        <v>153</v>
      </c>
      <c r="C48" s="10" t="s">
        <v>154</v>
      </c>
      <c r="D48" s="10" t="s">
        <v>434</v>
      </c>
      <c r="E48" s="10" t="s">
        <v>13</v>
      </c>
      <c r="F48" s="10" t="s">
        <v>106</v>
      </c>
      <c r="G48" s="19" t="s">
        <v>15</v>
      </c>
      <c r="H48" s="19" t="s">
        <v>16</v>
      </c>
      <c r="I48" s="20">
        <v>46101</v>
      </c>
    </row>
    <row r="49" spans="1:9" ht="202.5" customHeight="1" x14ac:dyDescent="0.25">
      <c r="A49" s="10" t="s">
        <v>155</v>
      </c>
      <c r="B49" s="10" t="s">
        <v>104</v>
      </c>
      <c r="C49" s="10" t="s">
        <v>156</v>
      </c>
      <c r="D49" s="10" t="s">
        <v>434</v>
      </c>
      <c r="E49" s="10" t="s">
        <v>13</v>
      </c>
      <c r="F49" s="10" t="s">
        <v>106</v>
      </c>
      <c r="G49" s="19" t="s">
        <v>15</v>
      </c>
      <c r="H49" s="19" t="s">
        <v>16</v>
      </c>
      <c r="I49" s="20">
        <v>46101</v>
      </c>
    </row>
    <row r="50" spans="1:9" ht="225.5" customHeight="1" x14ac:dyDescent="0.25">
      <c r="A50" s="10" t="s">
        <v>157</v>
      </c>
      <c r="B50" s="10" t="s">
        <v>407</v>
      </c>
      <c r="C50" s="10" t="s">
        <v>158</v>
      </c>
      <c r="D50" s="10" t="s">
        <v>434</v>
      </c>
      <c r="E50" s="10" t="s">
        <v>52</v>
      </c>
      <c r="F50" s="10" t="s">
        <v>66</v>
      </c>
      <c r="G50" s="11" t="s">
        <v>54</v>
      </c>
      <c r="H50" s="11" t="s">
        <v>54</v>
      </c>
      <c r="I50" s="12">
        <v>46101</v>
      </c>
    </row>
    <row r="51" spans="1:9" ht="198.5" customHeight="1" x14ac:dyDescent="0.25">
      <c r="A51" s="10" t="s">
        <v>159</v>
      </c>
      <c r="B51" s="10" t="s">
        <v>153</v>
      </c>
      <c r="C51" s="10" t="s">
        <v>160</v>
      </c>
      <c r="D51" s="10" t="s">
        <v>445</v>
      </c>
      <c r="E51" s="10" t="s">
        <v>13</v>
      </c>
      <c r="F51" s="10" t="s">
        <v>161</v>
      </c>
      <c r="G51" s="11" t="s">
        <v>13</v>
      </c>
      <c r="H51" s="11" t="s">
        <v>13</v>
      </c>
      <c r="I51" s="12">
        <v>46101</v>
      </c>
    </row>
    <row r="52" spans="1:9" ht="280.5" customHeight="1" x14ac:dyDescent="0.25">
      <c r="A52" s="10" t="s">
        <v>162</v>
      </c>
      <c r="B52" s="10" t="s">
        <v>123</v>
      </c>
      <c r="C52" s="10" t="s">
        <v>163</v>
      </c>
      <c r="D52" s="10" t="s">
        <v>434</v>
      </c>
      <c r="E52" s="10" t="s">
        <v>164</v>
      </c>
      <c r="F52" s="10" t="s">
        <v>106</v>
      </c>
      <c r="G52" s="19" t="s">
        <v>15</v>
      </c>
      <c r="H52" s="19" t="s">
        <v>16</v>
      </c>
      <c r="I52" s="20">
        <v>46101</v>
      </c>
    </row>
    <row r="53" spans="1:9" ht="202.5" customHeight="1" x14ac:dyDescent="0.25">
      <c r="A53" s="10" t="s">
        <v>165</v>
      </c>
      <c r="B53" s="10" t="s">
        <v>153</v>
      </c>
      <c r="C53" s="10" t="s">
        <v>166</v>
      </c>
      <c r="D53" s="10" t="s">
        <v>434</v>
      </c>
      <c r="E53" s="10" t="s">
        <v>60</v>
      </c>
      <c r="F53" s="10" t="s">
        <v>95</v>
      </c>
      <c r="G53" s="19" t="s">
        <v>15</v>
      </c>
      <c r="H53" s="19" t="s">
        <v>16</v>
      </c>
      <c r="I53" s="20">
        <v>46101</v>
      </c>
    </row>
    <row r="54" spans="1:9" ht="283" customHeight="1" x14ac:dyDescent="0.25">
      <c r="A54" s="10" t="s">
        <v>167</v>
      </c>
      <c r="B54" s="10" t="s">
        <v>123</v>
      </c>
      <c r="C54" s="10" t="s">
        <v>168</v>
      </c>
      <c r="D54" s="10" t="s">
        <v>445</v>
      </c>
      <c r="E54" s="10" t="s">
        <v>13</v>
      </c>
      <c r="F54" s="10" t="s">
        <v>169</v>
      </c>
      <c r="G54" s="11" t="s">
        <v>13</v>
      </c>
      <c r="H54" s="11" t="s">
        <v>13</v>
      </c>
      <c r="I54" s="12">
        <v>46101</v>
      </c>
    </row>
    <row r="55" spans="1:9" ht="220.5" customHeight="1" x14ac:dyDescent="0.25">
      <c r="A55" s="10" t="s">
        <v>170</v>
      </c>
      <c r="B55" s="10" t="s">
        <v>74</v>
      </c>
      <c r="C55" s="10" t="s">
        <v>171</v>
      </c>
      <c r="D55" s="10" t="s">
        <v>434</v>
      </c>
      <c r="E55" s="10" t="s">
        <v>13</v>
      </c>
      <c r="F55" s="10" t="s">
        <v>172</v>
      </c>
      <c r="G55" s="11" t="s">
        <v>13</v>
      </c>
      <c r="H55" s="11" t="s">
        <v>13</v>
      </c>
      <c r="I55" s="12">
        <v>46101</v>
      </c>
    </row>
    <row r="56" spans="1:9" ht="201" customHeight="1" x14ac:dyDescent="0.25">
      <c r="A56" s="10" t="s">
        <v>173</v>
      </c>
      <c r="B56" s="10" t="s">
        <v>104</v>
      </c>
      <c r="C56" s="10" t="s">
        <v>174</v>
      </c>
      <c r="D56" s="10" t="s">
        <v>434</v>
      </c>
      <c r="E56" s="10" t="s">
        <v>13</v>
      </c>
      <c r="F56" s="10" t="s">
        <v>106</v>
      </c>
      <c r="G56" s="19" t="s">
        <v>15</v>
      </c>
      <c r="H56" s="19" t="s">
        <v>16</v>
      </c>
      <c r="I56" s="20">
        <v>46101</v>
      </c>
    </row>
    <row r="57" spans="1:9" ht="165.5" customHeight="1" x14ac:dyDescent="0.25">
      <c r="A57" s="10" t="s">
        <v>175</v>
      </c>
      <c r="B57" s="10" t="s">
        <v>176</v>
      </c>
      <c r="C57" s="10" t="s">
        <v>177</v>
      </c>
      <c r="D57" s="10" t="s">
        <v>445</v>
      </c>
      <c r="E57" s="10" t="s">
        <v>13</v>
      </c>
      <c r="F57" s="10" t="s">
        <v>178</v>
      </c>
      <c r="G57" s="11" t="s">
        <v>13</v>
      </c>
      <c r="H57" s="11" t="s">
        <v>13</v>
      </c>
      <c r="I57" s="12">
        <v>46101</v>
      </c>
    </row>
    <row r="58" spans="1:9" ht="185" customHeight="1" x14ac:dyDescent="0.25">
      <c r="A58" s="10" t="s">
        <v>179</v>
      </c>
      <c r="B58" s="10" t="s">
        <v>32</v>
      </c>
      <c r="C58" s="10" t="s">
        <v>180</v>
      </c>
      <c r="D58" s="10" t="s">
        <v>434</v>
      </c>
      <c r="E58" s="10" t="s">
        <v>13</v>
      </c>
      <c r="F58" s="10" t="s">
        <v>181</v>
      </c>
      <c r="G58" s="11" t="s">
        <v>13</v>
      </c>
      <c r="H58" s="11" t="s">
        <v>13</v>
      </c>
      <c r="I58" s="12">
        <v>46101</v>
      </c>
    </row>
    <row r="59" spans="1:9" ht="180.5" customHeight="1" x14ac:dyDescent="0.25">
      <c r="A59" s="10" t="s">
        <v>182</v>
      </c>
      <c r="B59" s="10" t="s">
        <v>153</v>
      </c>
      <c r="C59" s="10" t="s">
        <v>183</v>
      </c>
      <c r="D59" s="10" t="s">
        <v>434</v>
      </c>
      <c r="E59" s="10" t="s">
        <v>13</v>
      </c>
      <c r="F59" s="10" t="s">
        <v>146</v>
      </c>
      <c r="G59" s="11" t="s">
        <v>13</v>
      </c>
      <c r="H59" s="11" t="s">
        <v>13</v>
      </c>
      <c r="I59" s="12">
        <v>46101</v>
      </c>
    </row>
    <row r="60" spans="1:9" ht="198.5" customHeight="1" x14ac:dyDescent="0.25">
      <c r="A60" s="10" t="s">
        <v>184</v>
      </c>
      <c r="B60" s="10" t="s">
        <v>153</v>
      </c>
      <c r="C60" s="10" t="s">
        <v>185</v>
      </c>
      <c r="D60" s="10" t="s">
        <v>434</v>
      </c>
      <c r="E60" s="10" t="s">
        <v>76</v>
      </c>
      <c r="F60" s="10" t="s">
        <v>106</v>
      </c>
      <c r="G60" s="19" t="s">
        <v>15</v>
      </c>
      <c r="H60" s="19" t="s">
        <v>16</v>
      </c>
      <c r="I60" s="20">
        <v>46101</v>
      </c>
    </row>
    <row r="61" spans="1:9" ht="217.5" customHeight="1" x14ac:dyDescent="0.25">
      <c r="A61" s="10" t="s">
        <v>186</v>
      </c>
      <c r="B61" s="10" t="s">
        <v>153</v>
      </c>
      <c r="C61" s="10" t="s">
        <v>187</v>
      </c>
      <c r="D61" s="10" t="s">
        <v>434</v>
      </c>
      <c r="E61" s="10" t="s">
        <v>60</v>
      </c>
      <c r="F61" s="10" t="s">
        <v>188</v>
      </c>
      <c r="G61" s="19" t="s">
        <v>15</v>
      </c>
      <c r="H61" s="19" t="s">
        <v>16</v>
      </c>
      <c r="I61" s="20">
        <v>46101</v>
      </c>
    </row>
    <row r="62" spans="1:9" ht="222" customHeight="1" x14ac:dyDescent="0.25">
      <c r="A62" s="10" t="s">
        <v>189</v>
      </c>
      <c r="B62" s="10" t="s">
        <v>407</v>
      </c>
      <c r="C62" s="10" t="s">
        <v>190</v>
      </c>
      <c r="D62" s="10" t="s">
        <v>434</v>
      </c>
      <c r="E62" s="10" t="s">
        <v>13</v>
      </c>
      <c r="F62" s="10" t="s">
        <v>191</v>
      </c>
      <c r="G62" s="11" t="s">
        <v>13</v>
      </c>
      <c r="H62" s="11" t="s">
        <v>13</v>
      </c>
      <c r="I62" s="12">
        <v>46101</v>
      </c>
    </row>
    <row r="63" spans="1:9" ht="198.5" customHeight="1" x14ac:dyDescent="0.25">
      <c r="A63" s="10" t="s">
        <v>192</v>
      </c>
      <c r="B63" s="10" t="s">
        <v>153</v>
      </c>
      <c r="C63" s="10" t="s">
        <v>442</v>
      </c>
      <c r="D63" s="10" t="s">
        <v>434</v>
      </c>
      <c r="E63" s="10" t="s">
        <v>13</v>
      </c>
      <c r="F63" s="10" t="s">
        <v>14</v>
      </c>
      <c r="G63" s="19" t="s">
        <v>15</v>
      </c>
      <c r="H63" s="19" t="s">
        <v>16</v>
      </c>
      <c r="I63" s="20">
        <v>46101</v>
      </c>
    </row>
    <row r="64" spans="1:9" ht="285.5" customHeight="1" x14ac:dyDescent="0.25">
      <c r="A64" s="10" t="s">
        <v>193</v>
      </c>
      <c r="B64" s="10" t="s">
        <v>123</v>
      </c>
      <c r="C64" s="10" t="s">
        <v>444</v>
      </c>
      <c r="D64" s="10" t="s">
        <v>434</v>
      </c>
      <c r="E64" s="10" t="s">
        <v>13</v>
      </c>
      <c r="F64" s="10" t="s">
        <v>14</v>
      </c>
      <c r="G64" s="19" t="s">
        <v>15</v>
      </c>
      <c r="H64" s="19" t="s">
        <v>16</v>
      </c>
      <c r="I64" s="20">
        <v>46101</v>
      </c>
    </row>
    <row r="65" spans="1:9" ht="162" customHeight="1" x14ac:dyDescent="0.25">
      <c r="A65" s="10" t="s">
        <v>107</v>
      </c>
      <c r="B65" s="10" t="s">
        <v>18</v>
      </c>
      <c r="C65" s="10" t="s">
        <v>194</v>
      </c>
      <c r="D65" s="10" t="s">
        <v>445</v>
      </c>
      <c r="E65" s="10" t="s">
        <v>13</v>
      </c>
      <c r="F65" s="10" t="s">
        <v>195</v>
      </c>
      <c r="G65" s="11" t="s">
        <v>13</v>
      </c>
      <c r="H65" s="11" t="s">
        <v>13</v>
      </c>
      <c r="I65" s="12">
        <v>46101</v>
      </c>
    </row>
    <row r="66" spans="1:9" ht="150.5" customHeight="1" x14ac:dyDescent="0.25">
      <c r="A66" s="10" t="s">
        <v>196</v>
      </c>
      <c r="B66" s="10" t="s">
        <v>454</v>
      </c>
      <c r="C66" s="10" t="s">
        <v>197</v>
      </c>
      <c r="D66" s="10" t="s">
        <v>434</v>
      </c>
      <c r="E66" s="10" t="s">
        <v>198</v>
      </c>
      <c r="F66" s="10" t="s">
        <v>199</v>
      </c>
      <c r="G66" s="11" t="s">
        <v>13</v>
      </c>
      <c r="H66" s="11" t="s">
        <v>13</v>
      </c>
      <c r="I66" s="12">
        <v>46101</v>
      </c>
    </row>
    <row r="67" spans="1:9" ht="271.5" customHeight="1" x14ac:dyDescent="0.25">
      <c r="A67" s="10" t="s">
        <v>200</v>
      </c>
      <c r="B67" s="10" t="s">
        <v>123</v>
      </c>
      <c r="C67" s="10" t="s">
        <v>201</v>
      </c>
      <c r="D67" s="10" t="s">
        <v>434</v>
      </c>
      <c r="E67" s="10" t="s">
        <v>13</v>
      </c>
      <c r="F67" s="10" t="s">
        <v>106</v>
      </c>
      <c r="G67" s="19" t="s">
        <v>15</v>
      </c>
      <c r="H67" s="19" t="s">
        <v>16</v>
      </c>
      <c r="I67" s="20">
        <v>46101</v>
      </c>
    </row>
    <row r="68" spans="1:9" ht="170" customHeight="1" x14ac:dyDescent="0.25">
      <c r="A68" s="10" t="s">
        <v>202</v>
      </c>
      <c r="B68" s="10" t="s">
        <v>18</v>
      </c>
      <c r="C68" s="10" t="s">
        <v>203</v>
      </c>
      <c r="D68" s="10" t="s">
        <v>445</v>
      </c>
      <c r="E68" s="10" t="s">
        <v>13</v>
      </c>
      <c r="F68" s="10" t="s">
        <v>204</v>
      </c>
      <c r="G68" s="11" t="s">
        <v>13</v>
      </c>
      <c r="H68" s="11" t="s">
        <v>13</v>
      </c>
      <c r="I68" s="12">
        <v>46101</v>
      </c>
    </row>
    <row r="69" spans="1:9" ht="194" customHeight="1" x14ac:dyDescent="0.25">
      <c r="A69" s="10" t="s">
        <v>205</v>
      </c>
      <c r="B69" s="10" t="s">
        <v>153</v>
      </c>
      <c r="C69" s="10" t="s">
        <v>206</v>
      </c>
      <c r="D69" s="10" t="s">
        <v>434</v>
      </c>
      <c r="E69" s="10" t="s">
        <v>207</v>
      </c>
      <c r="F69" s="10" t="s">
        <v>208</v>
      </c>
      <c r="G69" s="19" t="s">
        <v>15</v>
      </c>
      <c r="H69" s="19" t="s">
        <v>16</v>
      </c>
      <c r="I69" s="20">
        <v>46101</v>
      </c>
    </row>
    <row r="70" spans="1:9" ht="189" customHeight="1" x14ac:dyDescent="0.25">
      <c r="A70" s="10" t="s">
        <v>209</v>
      </c>
      <c r="B70" s="10" t="s">
        <v>153</v>
      </c>
      <c r="C70" s="10" t="s">
        <v>210</v>
      </c>
      <c r="D70" s="10" t="s">
        <v>434</v>
      </c>
      <c r="E70" s="10" t="s">
        <v>13</v>
      </c>
      <c r="F70" s="10" t="s">
        <v>106</v>
      </c>
      <c r="G70" s="19" t="s">
        <v>15</v>
      </c>
      <c r="H70" s="19" t="s">
        <v>16</v>
      </c>
      <c r="I70" s="20">
        <v>46101</v>
      </c>
    </row>
    <row r="71" spans="1:9" ht="91" customHeight="1" x14ac:dyDescent="0.25">
      <c r="A71" s="10" t="s">
        <v>211</v>
      </c>
      <c r="B71" s="10" t="s">
        <v>119</v>
      </c>
      <c r="C71" s="10" t="s">
        <v>212</v>
      </c>
      <c r="D71" s="10" t="s">
        <v>434</v>
      </c>
      <c r="E71" s="10" t="s">
        <v>213</v>
      </c>
      <c r="F71" s="10" t="s">
        <v>214</v>
      </c>
      <c r="G71" s="21" t="s">
        <v>54</v>
      </c>
      <c r="H71" s="21" t="s">
        <v>15</v>
      </c>
      <c r="I71" s="22">
        <v>46101</v>
      </c>
    </row>
    <row r="72" spans="1:9" ht="195.5" customHeight="1" x14ac:dyDescent="0.25">
      <c r="A72" s="10" t="s">
        <v>215</v>
      </c>
      <c r="B72" s="10" t="s">
        <v>153</v>
      </c>
      <c r="C72" s="10" t="s">
        <v>216</v>
      </c>
      <c r="D72" s="10" t="s">
        <v>434</v>
      </c>
      <c r="E72" s="10" t="s">
        <v>217</v>
      </c>
      <c r="F72" s="10" t="s">
        <v>106</v>
      </c>
      <c r="G72" s="19" t="s">
        <v>15</v>
      </c>
      <c r="H72" s="19" t="s">
        <v>16</v>
      </c>
      <c r="I72" s="20">
        <v>46101</v>
      </c>
    </row>
    <row r="73" spans="1:9" ht="185" customHeight="1" x14ac:dyDescent="0.25">
      <c r="A73" s="10" t="s">
        <v>218</v>
      </c>
      <c r="B73" s="10" t="s">
        <v>153</v>
      </c>
      <c r="C73" s="10" t="s">
        <v>219</v>
      </c>
      <c r="D73" s="10" t="s">
        <v>434</v>
      </c>
      <c r="E73" s="10" t="s">
        <v>220</v>
      </c>
      <c r="F73" s="10" t="s">
        <v>191</v>
      </c>
      <c r="G73" s="11" t="s">
        <v>13</v>
      </c>
      <c r="H73" s="11" t="s">
        <v>13</v>
      </c>
      <c r="I73" s="12">
        <v>46101</v>
      </c>
    </row>
    <row r="74" spans="1:9" ht="209" customHeight="1" x14ac:dyDescent="0.25">
      <c r="A74" s="10" t="s">
        <v>58</v>
      </c>
      <c r="B74" s="10" t="s">
        <v>153</v>
      </c>
      <c r="C74" s="10" t="s">
        <v>221</v>
      </c>
      <c r="D74" s="10" t="s">
        <v>434</v>
      </c>
      <c r="E74" s="10" t="s">
        <v>13</v>
      </c>
      <c r="F74" s="10" t="s">
        <v>106</v>
      </c>
      <c r="G74" s="19" t="s">
        <v>15</v>
      </c>
      <c r="H74" s="19" t="s">
        <v>16</v>
      </c>
      <c r="I74" s="20">
        <v>46101</v>
      </c>
    </row>
    <row r="75" spans="1:9" ht="239.5" customHeight="1" x14ac:dyDescent="0.25">
      <c r="A75" s="10" t="s">
        <v>222</v>
      </c>
      <c r="B75" s="10" t="s">
        <v>153</v>
      </c>
      <c r="C75" s="10" t="s">
        <v>223</v>
      </c>
      <c r="D75" s="10" t="s">
        <v>434</v>
      </c>
      <c r="E75" s="10" t="s">
        <v>60</v>
      </c>
      <c r="F75" s="10" t="s">
        <v>115</v>
      </c>
      <c r="G75" s="19" t="s">
        <v>15</v>
      </c>
      <c r="H75" s="19" t="s">
        <v>16</v>
      </c>
      <c r="I75" s="20">
        <v>46101</v>
      </c>
    </row>
    <row r="76" spans="1:9" ht="177" customHeight="1" x14ac:dyDescent="0.25">
      <c r="A76" s="10" t="s">
        <v>224</v>
      </c>
      <c r="B76" s="10" t="s">
        <v>90</v>
      </c>
      <c r="C76" s="10" t="s">
        <v>225</v>
      </c>
      <c r="D76" s="10" t="s">
        <v>434</v>
      </c>
      <c r="E76" s="10" t="s">
        <v>13</v>
      </c>
      <c r="F76" s="10" t="s">
        <v>226</v>
      </c>
      <c r="G76" s="11" t="s">
        <v>13</v>
      </c>
      <c r="H76" s="11" t="s">
        <v>13</v>
      </c>
      <c r="I76" s="12">
        <v>46101</v>
      </c>
    </row>
    <row r="77" spans="1:9" ht="174" customHeight="1" x14ac:dyDescent="0.25">
      <c r="A77" s="10" t="s">
        <v>227</v>
      </c>
      <c r="B77" s="10" t="s">
        <v>153</v>
      </c>
      <c r="C77" s="10" t="s">
        <v>228</v>
      </c>
      <c r="D77" s="10" t="s">
        <v>434</v>
      </c>
      <c r="E77" s="10" t="s">
        <v>229</v>
      </c>
      <c r="F77" s="10" t="s">
        <v>230</v>
      </c>
      <c r="G77" s="19" t="s">
        <v>15</v>
      </c>
      <c r="H77" s="19" t="s">
        <v>16</v>
      </c>
      <c r="I77" s="20">
        <v>46101</v>
      </c>
    </row>
    <row r="78" spans="1:9" ht="174" customHeight="1" x14ac:dyDescent="0.25">
      <c r="A78" s="18" t="s">
        <v>231</v>
      </c>
      <c r="B78" s="18" t="s">
        <v>48</v>
      </c>
      <c r="C78" s="18" t="s">
        <v>232</v>
      </c>
      <c r="D78" s="10" t="s">
        <v>434</v>
      </c>
      <c r="E78" s="10" t="s">
        <v>13</v>
      </c>
      <c r="F78" s="10" t="s">
        <v>92</v>
      </c>
      <c r="G78" s="11" t="s">
        <v>13</v>
      </c>
      <c r="H78" s="11" t="s">
        <v>13</v>
      </c>
      <c r="I78" s="12">
        <v>46101</v>
      </c>
    </row>
    <row r="79" spans="1:9" ht="409" customHeight="1" x14ac:dyDescent="0.25">
      <c r="A79" s="10" t="s">
        <v>233</v>
      </c>
      <c r="B79" s="10" t="s">
        <v>123</v>
      </c>
      <c r="C79" s="10" t="s">
        <v>234</v>
      </c>
      <c r="D79" s="10" t="s">
        <v>434</v>
      </c>
      <c r="E79" s="10" t="s">
        <v>13</v>
      </c>
      <c r="F79" s="10" t="s">
        <v>235</v>
      </c>
      <c r="G79" s="19" t="s">
        <v>15</v>
      </c>
      <c r="H79" s="19" t="s">
        <v>16</v>
      </c>
      <c r="I79" s="20">
        <v>46101</v>
      </c>
    </row>
    <row r="80" spans="1:9" ht="171" customHeight="1" x14ac:dyDescent="0.25">
      <c r="A80" s="10" t="s">
        <v>236</v>
      </c>
      <c r="B80" s="10" t="s">
        <v>153</v>
      </c>
      <c r="C80" s="10" t="s">
        <v>237</v>
      </c>
      <c r="D80" s="10" t="s">
        <v>434</v>
      </c>
      <c r="E80" s="10" t="s">
        <v>13</v>
      </c>
      <c r="F80" s="10" t="s">
        <v>238</v>
      </c>
      <c r="G80" s="11" t="s">
        <v>13</v>
      </c>
      <c r="H80" s="11" t="s">
        <v>13</v>
      </c>
      <c r="I80" s="12">
        <v>46101</v>
      </c>
    </row>
    <row r="81" spans="1:9" ht="205.5" customHeight="1" x14ac:dyDescent="0.25">
      <c r="A81" s="10" t="s">
        <v>239</v>
      </c>
      <c r="B81" s="10" t="s">
        <v>153</v>
      </c>
      <c r="C81" s="10" t="s">
        <v>240</v>
      </c>
      <c r="D81" s="10" t="s">
        <v>445</v>
      </c>
      <c r="E81" s="10" t="s">
        <v>13</v>
      </c>
      <c r="F81" s="10" t="s">
        <v>241</v>
      </c>
      <c r="G81" s="11" t="s">
        <v>13</v>
      </c>
      <c r="H81" s="11" t="s">
        <v>13</v>
      </c>
      <c r="I81" s="12">
        <v>46101</v>
      </c>
    </row>
    <row r="82" spans="1:9" ht="200" customHeight="1" x14ac:dyDescent="0.25">
      <c r="A82" s="10" t="s">
        <v>242</v>
      </c>
      <c r="B82" s="10" t="s">
        <v>104</v>
      </c>
      <c r="C82" s="10" t="s">
        <v>243</v>
      </c>
      <c r="D82" s="10" t="s">
        <v>434</v>
      </c>
      <c r="E82" s="10" t="s">
        <v>13</v>
      </c>
      <c r="F82" s="10" t="s">
        <v>455</v>
      </c>
      <c r="G82" s="11" t="s">
        <v>13</v>
      </c>
      <c r="H82" s="11" t="s">
        <v>13</v>
      </c>
      <c r="I82" s="12">
        <v>46101</v>
      </c>
    </row>
    <row r="83" spans="1:9" ht="201" customHeight="1" x14ac:dyDescent="0.25">
      <c r="A83" s="10" t="s">
        <v>244</v>
      </c>
      <c r="B83" s="10" t="s">
        <v>153</v>
      </c>
      <c r="C83" s="10" t="s">
        <v>245</v>
      </c>
      <c r="D83" s="10" t="s">
        <v>434</v>
      </c>
      <c r="E83" s="10" t="s">
        <v>246</v>
      </c>
      <c r="F83" s="10" t="s">
        <v>235</v>
      </c>
      <c r="G83" s="19" t="s">
        <v>15</v>
      </c>
      <c r="H83" s="19" t="s">
        <v>16</v>
      </c>
      <c r="I83" s="20">
        <v>46101</v>
      </c>
    </row>
    <row r="84" spans="1:9" ht="185" customHeight="1" x14ac:dyDescent="0.25">
      <c r="A84" s="10" t="s">
        <v>247</v>
      </c>
      <c r="B84" s="10" t="s">
        <v>153</v>
      </c>
      <c r="C84" s="10" t="s">
        <v>248</v>
      </c>
      <c r="D84" s="10" t="s">
        <v>434</v>
      </c>
      <c r="E84" s="10" t="s">
        <v>249</v>
      </c>
      <c r="F84" s="10" t="s">
        <v>146</v>
      </c>
      <c r="G84" s="11" t="s">
        <v>13</v>
      </c>
      <c r="H84" s="11" t="s">
        <v>13</v>
      </c>
      <c r="I84" s="12">
        <v>46101</v>
      </c>
    </row>
    <row r="85" spans="1:9" ht="275.5" customHeight="1" x14ac:dyDescent="0.25">
      <c r="A85" s="10" t="s">
        <v>250</v>
      </c>
      <c r="B85" s="10" t="s">
        <v>123</v>
      </c>
      <c r="C85" s="10" t="s">
        <v>443</v>
      </c>
      <c r="D85" s="10" t="s">
        <v>434</v>
      </c>
      <c r="E85" s="10" t="s">
        <v>13</v>
      </c>
      <c r="F85" s="10" t="s">
        <v>14</v>
      </c>
      <c r="G85" s="19" t="s">
        <v>15</v>
      </c>
      <c r="H85" s="19" t="s">
        <v>16</v>
      </c>
      <c r="I85" s="20">
        <v>46101</v>
      </c>
    </row>
    <row r="86" spans="1:9" ht="160.5" customHeight="1" x14ac:dyDescent="0.25">
      <c r="A86" s="10" t="s">
        <v>251</v>
      </c>
      <c r="B86" s="10" t="s">
        <v>74</v>
      </c>
      <c r="C86" s="10" t="s">
        <v>252</v>
      </c>
      <c r="D86" s="10" t="s">
        <v>445</v>
      </c>
      <c r="E86" s="10" t="s">
        <v>13</v>
      </c>
      <c r="F86" s="10" t="s">
        <v>253</v>
      </c>
      <c r="G86" s="11" t="s">
        <v>13</v>
      </c>
      <c r="H86" s="11" t="s">
        <v>13</v>
      </c>
      <c r="I86" s="12">
        <v>46101</v>
      </c>
    </row>
    <row r="87" spans="1:9" ht="175.5" customHeight="1" x14ac:dyDescent="0.25">
      <c r="A87" s="10" t="s">
        <v>254</v>
      </c>
      <c r="B87" s="10" t="s">
        <v>28</v>
      </c>
      <c r="C87" s="10" t="s">
        <v>255</v>
      </c>
      <c r="D87" s="10" t="s">
        <v>434</v>
      </c>
      <c r="E87" s="10" t="s">
        <v>13</v>
      </c>
      <c r="F87" s="10" t="s">
        <v>181</v>
      </c>
      <c r="G87" s="11" t="s">
        <v>13</v>
      </c>
      <c r="H87" s="11" t="s">
        <v>13</v>
      </c>
      <c r="I87" s="12">
        <v>46101</v>
      </c>
    </row>
    <row r="88" spans="1:9" ht="172.5" customHeight="1" x14ac:dyDescent="0.25">
      <c r="A88" s="10" t="s">
        <v>256</v>
      </c>
      <c r="B88" s="10" t="s">
        <v>153</v>
      </c>
      <c r="C88" s="10" t="s">
        <v>257</v>
      </c>
      <c r="D88" s="10" t="s">
        <v>445</v>
      </c>
      <c r="E88" s="10" t="s">
        <v>13</v>
      </c>
      <c r="F88" s="10" t="s">
        <v>258</v>
      </c>
      <c r="G88" s="11" t="s">
        <v>13</v>
      </c>
      <c r="H88" s="11" t="s">
        <v>13</v>
      </c>
      <c r="I88" s="12">
        <v>46101</v>
      </c>
    </row>
    <row r="89" spans="1:9" ht="200" customHeight="1" x14ac:dyDescent="0.25">
      <c r="A89" s="10" t="s">
        <v>259</v>
      </c>
      <c r="B89" s="10" t="s">
        <v>32</v>
      </c>
      <c r="C89" s="10" t="s">
        <v>260</v>
      </c>
      <c r="D89" s="10" t="s">
        <v>434</v>
      </c>
      <c r="E89" s="10" t="s">
        <v>13</v>
      </c>
      <c r="F89" s="10" t="s">
        <v>235</v>
      </c>
      <c r="G89" s="19" t="s">
        <v>15</v>
      </c>
      <c r="H89" s="19" t="s">
        <v>16</v>
      </c>
      <c r="I89" s="20">
        <v>46101</v>
      </c>
    </row>
    <row r="92" spans="1:9" ht="219" customHeight="1" x14ac:dyDescent="0.25">
      <c r="A92" s="23" t="s">
        <v>456</v>
      </c>
      <c r="B92" s="24"/>
      <c r="C92" s="24"/>
      <c r="D92" s="24"/>
      <c r="E92" s="24"/>
    </row>
  </sheetData>
  <autoFilter ref="A4:I89" xr:uid="{30758F3D-411D-4F01-BD5B-7A9E83678059}"/>
  <mergeCells count="1">
    <mergeCell ref="A92:E92"/>
  </mergeCells>
  <phoneticPr fontId="2" type="noConversion"/>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61CD2-4F6E-4BE5-964F-E99193063E2F}">
  <sheetPr codeName="Sheet4">
    <pageSetUpPr fitToPage="1"/>
  </sheetPr>
  <dimension ref="A2:I117"/>
  <sheetViews>
    <sheetView zoomScale="40" zoomScaleNormal="40" workbookViewId="0">
      <selection activeCell="A2" sqref="A2:A3"/>
    </sheetView>
  </sheetViews>
  <sheetFormatPr defaultColWidth="25.26953125" defaultRowHeight="12.5" x14ac:dyDescent="0.25"/>
  <cols>
    <col min="1" max="1" width="84.1796875" style="1" customWidth="1"/>
    <col min="2" max="2" width="46.54296875" customWidth="1"/>
    <col min="3" max="3" width="87.1796875" style="1" bestFit="1" customWidth="1"/>
    <col min="4" max="4" width="19.81640625" style="1" customWidth="1"/>
    <col min="5" max="5" width="25.7265625" style="1" customWidth="1"/>
    <col min="6" max="6" width="129.26953125" style="1" customWidth="1"/>
    <col min="7" max="7" width="40.54296875" style="1" customWidth="1"/>
    <col min="8" max="8" width="44.7265625" style="1" customWidth="1"/>
    <col min="9" max="9" width="32.6328125" style="1" customWidth="1"/>
    <col min="10" max="16384" width="25.26953125" style="1"/>
  </cols>
  <sheetData>
    <row r="2" spans="1:9" ht="62.5" customHeight="1" x14ac:dyDescent="0.25">
      <c r="A2" s="9" t="s">
        <v>0</v>
      </c>
    </row>
    <row r="3" spans="1:9" ht="99" customHeight="1" x14ac:dyDescent="0.25">
      <c r="A3" s="9" t="s">
        <v>448</v>
      </c>
    </row>
    <row r="4" spans="1:9" ht="265.5" customHeight="1" x14ac:dyDescent="0.25">
      <c r="A4" s="13" t="s">
        <v>1</v>
      </c>
      <c r="B4" s="13" t="s">
        <v>2</v>
      </c>
      <c r="C4" s="13" t="s">
        <v>3</v>
      </c>
      <c r="D4" s="13" t="s">
        <v>4</v>
      </c>
      <c r="E4" s="13" t="s">
        <v>5</v>
      </c>
      <c r="F4" s="13" t="s">
        <v>6</v>
      </c>
      <c r="G4" s="13" t="s">
        <v>7</v>
      </c>
      <c r="H4" s="13" t="s">
        <v>8</v>
      </c>
      <c r="I4" s="13" t="s">
        <v>9</v>
      </c>
    </row>
    <row r="5" spans="1:9" ht="138" customHeight="1" x14ac:dyDescent="0.25">
      <c r="A5" s="10" t="s">
        <v>261</v>
      </c>
      <c r="B5" s="10" t="s">
        <v>48</v>
      </c>
      <c r="C5" s="10" t="s">
        <v>262</v>
      </c>
      <c r="D5" s="10" t="s">
        <v>434</v>
      </c>
      <c r="E5" s="10" t="s">
        <v>13</v>
      </c>
      <c r="F5" s="10" t="s">
        <v>263</v>
      </c>
      <c r="G5" s="11" t="s">
        <v>13</v>
      </c>
      <c r="H5" s="11" t="s">
        <v>13</v>
      </c>
      <c r="I5" s="12">
        <v>46101</v>
      </c>
    </row>
    <row r="6" spans="1:9" ht="138" customHeight="1" x14ac:dyDescent="0.25">
      <c r="A6" s="10" t="s">
        <v>224</v>
      </c>
      <c r="B6" s="10" t="s">
        <v>90</v>
      </c>
      <c r="C6" s="10" t="s">
        <v>264</v>
      </c>
      <c r="D6" s="10" t="s">
        <v>434</v>
      </c>
      <c r="E6" s="10" t="s">
        <v>13</v>
      </c>
      <c r="F6" s="10" t="s">
        <v>263</v>
      </c>
      <c r="G6" s="11" t="s">
        <v>13</v>
      </c>
      <c r="H6" s="11" t="s">
        <v>13</v>
      </c>
      <c r="I6" s="12">
        <v>46101</v>
      </c>
    </row>
    <row r="7" spans="1:9" ht="138" customHeight="1" x14ac:dyDescent="0.25">
      <c r="A7" s="10" t="s">
        <v>265</v>
      </c>
      <c r="B7" s="10" t="s">
        <v>48</v>
      </c>
      <c r="C7" s="10" t="s">
        <v>266</v>
      </c>
      <c r="D7" s="10" t="s">
        <v>434</v>
      </c>
      <c r="E7" s="10" t="s">
        <v>13</v>
      </c>
      <c r="F7" s="10" t="s">
        <v>263</v>
      </c>
      <c r="G7" s="11" t="s">
        <v>13</v>
      </c>
      <c r="H7" s="11" t="s">
        <v>13</v>
      </c>
      <c r="I7" s="12">
        <v>46101</v>
      </c>
    </row>
    <row r="8" spans="1:9" ht="138" customHeight="1" x14ac:dyDescent="0.25">
      <c r="A8" s="10" t="s">
        <v>224</v>
      </c>
      <c r="B8" s="10" t="s">
        <v>48</v>
      </c>
      <c r="C8" s="10" t="s">
        <v>267</v>
      </c>
      <c r="D8" s="10" t="s">
        <v>434</v>
      </c>
      <c r="E8" s="10" t="s">
        <v>13</v>
      </c>
      <c r="F8" s="10" t="s">
        <v>263</v>
      </c>
      <c r="G8" s="11" t="s">
        <v>13</v>
      </c>
      <c r="H8" s="11" t="s">
        <v>13</v>
      </c>
      <c r="I8" s="12">
        <v>46101</v>
      </c>
    </row>
    <row r="9" spans="1:9" ht="138" customHeight="1" x14ac:dyDescent="0.25">
      <c r="A9" s="10" t="s">
        <v>261</v>
      </c>
      <c r="B9" s="10" t="s">
        <v>48</v>
      </c>
      <c r="C9" s="10" t="s">
        <v>268</v>
      </c>
      <c r="D9" s="10" t="s">
        <v>434</v>
      </c>
      <c r="E9" s="10" t="s">
        <v>13</v>
      </c>
      <c r="F9" s="10" t="s">
        <v>263</v>
      </c>
      <c r="G9" s="11" t="s">
        <v>13</v>
      </c>
      <c r="H9" s="11" t="s">
        <v>13</v>
      </c>
      <c r="I9" s="12">
        <v>46101</v>
      </c>
    </row>
    <row r="10" spans="1:9" ht="138" customHeight="1" x14ac:dyDescent="0.25">
      <c r="A10" s="10" t="s">
        <v>224</v>
      </c>
      <c r="B10" s="10" t="s">
        <v>48</v>
      </c>
      <c r="C10" s="10" t="s">
        <v>269</v>
      </c>
      <c r="D10" s="10" t="s">
        <v>434</v>
      </c>
      <c r="E10" s="10" t="s">
        <v>13</v>
      </c>
      <c r="F10" s="10" t="s">
        <v>263</v>
      </c>
      <c r="G10" s="11" t="s">
        <v>13</v>
      </c>
      <c r="H10" s="11" t="s">
        <v>13</v>
      </c>
      <c r="I10" s="12">
        <v>46101</v>
      </c>
    </row>
    <row r="11" spans="1:9" ht="138" customHeight="1" x14ac:dyDescent="0.25">
      <c r="A11" s="10" t="s">
        <v>224</v>
      </c>
      <c r="B11" s="10" t="s">
        <v>48</v>
      </c>
      <c r="C11" s="10" t="s">
        <v>270</v>
      </c>
      <c r="D11" s="10" t="s">
        <v>434</v>
      </c>
      <c r="E11" s="10" t="s">
        <v>13</v>
      </c>
      <c r="F11" s="10" t="s">
        <v>263</v>
      </c>
      <c r="G11" s="11" t="s">
        <v>13</v>
      </c>
      <c r="H11" s="11" t="s">
        <v>13</v>
      </c>
      <c r="I11" s="12">
        <v>46101</v>
      </c>
    </row>
    <row r="12" spans="1:9" ht="138" customHeight="1" x14ac:dyDescent="0.25">
      <c r="A12" s="10" t="s">
        <v>261</v>
      </c>
      <c r="B12" s="10" t="s">
        <v>48</v>
      </c>
      <c r="C12" s="10" t="s">
        <v>271</v>
      </c>
      <c r="D12" s="10" t="s">
        <v>434</v>
      </c>
      <c r="E12" s="10" t="s">
        <v>13</v>
      </c>
      <c r="F12" s="10" t="s">
        <v>263</v>
      </c>
      <c r="G12" s="11" t="s">
        <v>13</v>
      </c>
      <c r="H12" s="11" t="s">
        <v>13</v>
      </c>
      <c r="I12" s="12">
        <v>46101</v>
      </c>
    </row>
    <row r="13" spans="1:9" ht="138" customHeight="1" x14ac:dyDescent="0.25">
      <c r="A13" s="10" t="s">
        <v>224</v>
      </c>
      <c r="B13" s="10" t="s">
        <v>48</v>
      </c>
      <c r="C13" s="10" t="s">
        <v>272</v>
      </c>
      <c r="D13" s="10" t="s">
        <v>434</v>
      </c>
      <c r="E13" s="10" t="s">
        <v>13</v>
      </c>
      <c r="F13" s="10" t="s">
        <v>263</v>
      </c>
      <c r="G13" s="11" t="s">
        <v>13</v>
      </c>
      <c r="H13" s="11" t="s">
        <v>13</v>
      </c>
      <c r="I13" s="12">
        <v>46101</v>
      </c>
    </row>
    <row r="14" spans="1:9" ht="138" customHeight="1" x14ac:dyDescent="0.25">
      <c r="A14" s="10" t="s">
        <v>224</v>
      </c>
      <c r="B14" s="10" t="s">
        <v>48</v>
      </c>
      <c r="C14" s="10" t="s">
        <v>273</v>
      </c>
      <c r="D14" s="10" t="s">
        <v>434</v>
      </c>
      <c r="E14" s="10" t="s">
        <v>13</v>
      </c>
      <c r="F14" s="10" t="s">
        <v>263</v>
      </c>
      <c r="G14" s="11" t="s">
        <v>13</v>
      </c>
      <c r="H14" s="11" t="s">
        <v>13</v>
      </c>
      <c r="I14" s="12">
        <v>46101</v>
      </c>
    </row>
    <row r="15" spans="1:9" ht="138" customHeight="1" x14ac:dyDescent="0.25">
      <c r="A15" s="10" t="s">
        <v>437</v>
      </c>
      <c r="B15" s="10" t="s">
        <v>41</v>
      </c>
      <c r="C15" s="10" t="s">
        <v>274</v>
      </c>
      <c r="D15" s="10" t="s">
        <v>434</v>
      </c>
      <c r="E15" s="10" t="s">
        <v>13</v>
      </c>
      <c r="F15" s="10" t="s">
        <v>263</v>
      </c>
      <c r="G15" s="11" t="s">
        <v>13</v>
      </c>
      <c r="H15" s="11" t="s">
        <v>13</v>
      </c>
      <c r="I15" s="12">
        <v>46101</v>
      </c>
    </row>
    <row r="16" spans="1:9" ht="138" customHeight="1" x14ac:dyDescent="0.25">
      <c r="A16" s="10" t="s">
        <v>261</v>
      </c>
      <c r="B16" s="10" t="s">
        <v>48</v>
      </c>
      <c r="C16" s="10" t="s">
        <v>275</v>
      </c>
      <c r="D16" s="10" t="s">
        <v>434</v>
      </c>
      <c r="E16" s="10" t="s">
        <v>13</v>
      </c>
      <c r="F16" s="10" t="s">
        <v>263</v>
      </c>
      <c r="G16" s="11" t="s">
        <v>13</v>
      </c>
      <c r="H16" s="11" t="s">
        <v>13</v>
      </c>
      <c r="I16" s="12">
        <v>46101</v>
      </c>
    </row>
    <row r="17" spans="1:9" ht="138" customHeight="1" x14ac:dyDescent="0.25">
      <c r="A17" s="10" t="s">
        <v>265</v>
      </c>
      <c r="B17" s="10" t="s">
        <v>48</v>
      </c>
      <c r="C17" s="10" t="s">
        <v>276</v>
      </c>
      <c r="D17" s="10" t="s">
        <v>434</v>
      </c>
      <c r="E17" s="10" t="s">
        <v>13</v>
      </c>
      <c r="F17" s="10" t="s">
        <v>263</v>
      </c>
      <c r="G17" s="11" t="s">
        <v>13</v>
      </c>
      <c r="H17" s="11" t="s">
        <v>13</v>
      </c>
      <c r="I17" s="12">
        <v>46101</v>
      </c>
    </row>
    <row r="18" spans="1:9" ht="138" customHeight="1" x14ac:dyDescent="0.25">
      <c r="A18" s="10" t="s">
        <v>224</v>
      </c>
      <c r="B18" s="10" t="s">
        <v>48</v>
      </c>
      <c r="C18" s="10" t="s">
        <v>277</v>
      </c>
      <c r="D18" s="10" t="s">
        <v>434</v>
      </c>
      <c r="E18" s="10" t="s">
        <v>13</v>
      </c>
      <c r="F18" s="10" t="s">
        <v>263</v>
      </c>
      <c r="G18" s="11" t="s">
        <v>13</v>
      </c>
      <c r="H18" s="11" t="s">
        <v>13</v>
      </c>
      <c r="I18" s="12">
        <v>46101</v>
      </c>
    </row>
    <row r="19" spans="1:9" ht="138" customHeight="1" x14ac:dyDescent="0.25">
      <c r="A19" s="10" t="s">
        <v>278</v>
      </c>
      <c r="B19" s="10" t="s">
        <v>90</v>
      </c>
      <c r="C19" s="10" t="s">
        <v>279</v>
      </c>
      <c r="D19" s="10" t="s">
        <v>434</v>
      </c>
      <c r="E19" s="10" t="s">
        <v>13</v>
      </c>
      <c r="F19" s="10" t="s">
        <v>263</v>
      </c>
      <c r="G19" s="11" t="s">
        <v>13</v>
      </c>
      <c r="H19" s="11" t="s">
        <v>13</v>
      </c>
      <c r="I19" s="12">
        <v>46101</v>
      </c>
    </row>
    <row r="20" spans="1:9" ht="138" customHeight="1" x14ac:dyDescent="0.25">
      <c r="A20" s="10" t="s">
        <v>278</v>
      </c>
      <c r="B20" s="10" t="s">
        <v>90</v>
      </c>
      <c r="C20" s="10" t="s">
        <v>280</v>
      </c>
      <c r="D20" s="10" t="s">
        <v>434</v>
      </c>
      <c r="E20" s="10" t="s">
        <v>13</v>
      </c>
      <c r="F20" s="10" t="s">
        <v>263</v>
      </c>
      <c r="G20" s="11" t="s">
        <v>13</v>
      </c>
      <c r="H20" s="11" t="s">
        <v>13</v>
      </c>
      <c r="I20" s="12">
        <v>46101</v>
      </c>
    </row>
    <row r="21" spans="1:9" ht="138" customHeight="1" x14ac:dyDescent="0.25">
      <c r="A21" s="10" t="s">
        <v>265</v>
      </c>
      <c r="B21" s="10" t="s">
        <v>48</v>
      </c>
      <c r="C21" s="10" t="s">
        <v>281</v>
      </c>
      <c r="D21" s="10" t="s">
        <v>434</v>
      </c>
      <c r="E21" s="10" t="s">
        <v>13</v>
      </c>
      <c r="F21" s="10" t="s">
        <v>263</v>
      </c>
      <c r="G21" s="11" t="s">
        <v>13</v>
      </c>
      <c r="H21" s="11" t="s">
        <v>13</v>
      </c>
      <c r="I21" s="12">
        <v>46101</v>
      </c>
    </row>
    <row r="22" spans="1:9" ht="138" customHeight="1" x14ac:dyDescent="0.25">
      <c r="A22" s="10" t="s">
        <v>261</v>
      </c>
      <c r="B22" s="10" t="s">
        <v>48</v>
      </c>
      <c r="C22" s="10" t="s">
        <v>282</v>
      </c>
      <c r="D22" s="10" t="s">
        <v>434</v>
      </c>
      <c r="E22" s="10" t="s">
        <v>13</v>
      </c>
      <c r="F22" s="10" t="s">
        <v>263</v>
      </c>
      <c r="G22" s="11" t="s">
        <v>13</v>
      </c>
      <c r="H22" s="11" t="s">
        <v>13</v>
      </c>
      <c r="I22" s="12">
        <v>46101</v>
      </c>
    </row>
    <row r="23" spans="1:9" ht="138" customHeight="1" x14ac:dyDescent="0.25">
      <c r="A23" s="10" t="s">
        <v>224</v>
      </c>
      <c r="B23" s="10" t="s">
        <v>48</v>
      </c>
      <c r="C23" s="10" t="s">
        <v>283</v>
      </c>
      <c r="D23" s="10" t="s">
        <v>434</v>
      </c>
      <c r="E23" s="10" t="s">
        <v>13</v>
      </c>
      <c r="F23" s="10" t="s">
        <v>263</v>
      </c>
      <c r="G23" s="11" t="s">
        <v>13</v>
      </c>
      <c r="H23" s="11" t="s">
        <v>13</v>
      </c>
      <c r="I23" s="12">
        <v>46101</v>
      </c>
    </row>
    <row r="24" spans="1:9" ht="138" customHeight="1" x14ac:dyDescent="0.25">
      <c r="A24" s="10" t="s">
        <v>284</v>
      </c>
      <c r="B24" s="10" t="s">
        <v>104</v>
      </c>
      <c r="C24" s="10" t="s">
        <v>285</v>
      </c>
      <c r="D24" s="10" t="s">
        <v>434</v>
      </c>
      <c r="E24" s="10" t="s">
        <v>13</v>
      </c>
      <c r="F24" s="10" t="s">
        <v>263</v>
      </c>
      <c r="G24" s="11" t="s">
        <v>13</v>
      </c>
      <c r="H24" s="11" t="s">
        <v>13</v>
      </c>
      <c r="I24" s="12">
        <v>46101</v>
      </c>
    </row>
    <row r="25" spans="1:9" ht="138" customHeight="1" x14ac:dyDescent="0.25">
      <c r="A25" s="10" t="s">
        <v>224</v>
      </c>
      <c r="B25" s="10" t="s">
        <v>48</v>
      </c>
      <c r="C25" s="10" t="s">
        <v>286</v>
      </c>
      <c r="D25" s="10" t="s">
        <v>434</v>
      </c>
      <c r="E25" s="10" t="s">
        <v>13</v>
      </c>
      <c r="F25" s="10" t="s">
        <v>263</v>
      </c>
      <c r="G25" s="11" t="s">
        <v>13</v>
      </c>
      <c r="H25" s="11" t="s">
        <v>13</v>
      </c>
      <c r="I25" s="12">
        <v>46101</v>
      </c>
    </row>
    <row r="26" spans="1:9" ht="138" customHeight="1" x14ac:dyDescent="0.25">
      <c r="A26" s="10" t="s">
        <v>224</v>
      </c>
      <c r="B26" s="10" t="s">
        <v>48</v>
      </c>
      <c r="C26" s="10" t="s">
        <v>287</v>
      </c>
      <c r="D26" s="10" t="s">
        <v>434</v>
      </c>
      <c r="E26" s="10" t="s">
        <v>13</v>
      </c>
      <c r="F26" s="10" t="s">
        <v>263</v>
      </c>
      <c r="G26" s="11" t="s">
        <v>13</v>
      </c>
      <c r="H26" s="11" t="s">
        <v>13</v>
      </c>
      <c r="I26" s="12">
        <v>46101</v>
      </c>
    </row>
    <row r="27" spans="1:9" ht="138" customHeight="1" x14ac:dyDescent="0.25">
      <c r="A27" s="10" t="s">
        <v>224</v>
      </c>
      <c r="B27" s="10" t="s">
        <v>48</v>
      </c>
      <c r="C27" s="10" t="s">
        <v>288</v>
      </c>
      <c r="D27" s="10" t="s">
        <v>434</v>
      </c>
      <c r="E27" s="10" t="s">
        <v>13</v>
      </c>
      <c r="F27" s="10" t="s">
        <v>263</v>
      </c>
      <c r="G27" s="11" t="s">
        <v>13</v>
      </c>
      <c r="H27" s="11" t="s">
        <v>13</v>
      </c>
      <c r="I27" s="12">
        <v>46101</v>
      </c>
    </row>
    <row r="28" spans="1:9" ht="138" customHeight="1" x14ac:dyDescent="0.25">
      <c r="A28" s="10" t="s">
        <v>261</v>
      </c>
      <c r="B28" s="10" t="s">
        <v>48</v>
      </c>
      <c r="C28" s="10" t="s">
        <v>289</v>
      </c>
      <c r="D28" s="10" t="s">
        <v>434</v>
      </c>
      <c r="E28" s="10" t="s">
        <v>13</v>
      </c>
      <c r="F28" s="10" t="s">
        <v>263</v>
      </c>
      <c r="G28" s="11" t="s">
        <v>13</v>
      </c>
      <c r="H28" s="11" t="s">
        <v>13</v>
      </c>
      <c r="I28" s="12">
        <v>46101</v>
      </c>
    </row>
    <row r="29" spans="1:9" ht="138" customHeight="1" x14ac:dyDescent="0.25">
      <c r="A29" s="10" t="s">
        <v>265</v>
      </c>
      <c r="B29" s="10" t="s">
        <v>48</v>
      </c>
      <c r="C29" s="10" t="s">
        <v>290</v>
      </c>
      <c r="D29" s="10" t="s">
        <v>434</v>
      </c>
      <c r="E29" s="10" t="s">
        <v>13</v>
      </c>
      <c r="F29" s="10" t="s">
        <v>263</v>
      </c>
      <c r="G29" s="11" t="s">
        <v>13</v>
      </c>
      <c r="H29" s="11" t="s">
        <v>13</v>
      </c>
      <c r="I29" s="12">
        <v>46101</v>
      </c>
    </row>
    <row r="30" spans="1:9" ht="138" customHeight="1" x14ac:dyDescent="0.25">
      <c r="A30" s="10" t="s">
        <v>284</v>
      </c>
      <c r="B30" s="10" t="s">
        <v>104</v>
      </c>
      <c r="C30" s="10" t="s">
        <v>291</v>
      </c>
      <c r="D30" s="10" t="s">
        <v>434</v>
      </c>
      <c r="E30" s="10" t="s">
        <v>13</v>
      </c>
      <c r="F30" s="10" t="s">
        <v>263</v>
      </c>
      <c r="G30" s="11" t="s">
        <v>13</v>
      </c>
      <c r="H30" s="11" t="s">
        <v>13</v>
      </c>
      <c r="I30" s="12">
        <v>46101</v>
      </c>
    </row>
    <row r="31" spans="1:9" ht="138" customHeight="1" x14ac:dyDescent="0.25">
      <c r="A31" s="10" t="s">
        <v>292</v>
      </c>
      <c r="B31" s="10" t="s">
        <v>48</v>
      </c>
      <c r="C31" s="10" t="s">
        <v>293</v>
      </c>
      <c r="D31" s="10" t="s">
        <v>434</v>
      </c>
      <c r="E31" s="10" t="s">
        <v>13</v>
      </c>
      <c r="F31" s="10" t="s">
        <v>263</v>
      </c>
      <c r="G31" s="11" t="s">
        <v>13</v>
      </c>
      <c r="H31" s="11" t="s">
        <v>13</v>
      </c>
      <c r="I31" s="12">
        <v>46101</v>
      </c>
    </row>
    <row r="32" spans="1:9" ht="138" customHeight="1" x14ac:dyDescent="0.25">
      <c r="A32" s="10" t="s">
        <v>284</v>
      </c>
      <c r="B32" s="10" t="s">
        <v>104</v>
      </c>
      <c r="C32" s="10" t="s">
        <v>294</v>
      </c>
      <c r="D32" s="10" t="s">
        <v>434</v>
      </c>
      <c r="E32" s="10" t="s">
        <v>13</v>
      </c>
      <c r="F32" s="10" t="s">
        <v>263</v>
      </c>
      <c r="G32" s="11" t="s">
        <v>13</v>
      </c>
      <c r="H32" s="11" t="s">
        <v>13</v>
      </c>
      <c r="I32" s="12">
        <v>46101</v>
      </c>
    </row>
    <row r="33" spans="1:9" ht="138" customHeight="1" x14ac:dyDescent="0.25">
      <c r="A33" s="10" t="s">
        <v>295</v>
      </c>
      <c r="B33" s="10" t="s">
        <v>48</v>
      </c>
      <c r="C33" s="10" t="s">
        <v>296</v>
      </c>
      <c r="D33" s="10" t="s">
        <v>434</v>
      </c>
      <c r="E33" s="10" t="s">
        <v>13</v>
      </c>
      <c r="F33" s="10" t="s">
        <v>263</v>
      </c>
      <c r="G33" s="11" t="s">
        <v>13</v>
      </c>
      <c r="H33" s="11" t="s">
        <v>13</v>
      </c>
      <c r="I33" s="12">
        <v>46101</v>
      </c>
    </row>
    <row r="34" spans="1:9" ht="138" customHeight="1" x14ac:dyDescent="0.25">
      <c r="A34" s="10" t="s">
        <v>297</v>
      </c>
      <c r="B34" s="10" t="s">
        <v>48</v>
      </c>
      <c r="C34" s="10" t="s">
        <v>298</v>
      </c>
      <c r="D34" s="10" t="s">
        <v>434</v>
      </c>
      <c r="E34" s="10" t="s">
        <v>13</v>
      </c>
      <c r="F34" s="10" t="s">
        <v>263</v>
      </c>
      <c r="G34" s="11" t="s">
        <v>13</v>
      </c>
      <c r="H34" s="11" t="s">
        <v>13</v>
      </c>
      <c r="I34" s="12">
        <v>46101</v>
      </c>
    </row>
    <row r="35" spans="1:9" ht="138" customHeight="1" x14ac:dyDescent="0.25">
      <c r="A35" s="10" t="s">
        <v>224</v>
      </c>
      <c r="B35" s="10" t="s">
        <v>48</v>
      </c>
      <c r="C35" s="10" t="s">
        <v>299</v>
      </c>
      <c r="D35" s="10" t="s">
        <v>434</v>
      </c>
      <c r="E35" s="10" t="s">
        <v>13</v>
      </c>
      <c r="F35" s="10" t="s">
        <v>263</v>
      </c>
      <c r="G35" s="11" t="s">
        <v>13</v>
      </c>
      <c r="H35" s="11" t="s">
        <v>13</v>
      </c>
      <c r="I35" s="12">
        <v>46101</v>
      </c>
    </row>
    <row r="36" spans="1:9" ht="138" customHeight="1" x14ac:dyDescent="0.25">
      <c r="A36" s="10" t="s">
        <v>300</v>
      </c>
      <c r="B36" s="10" t="s">
        <v>90</v>
      </c>
      <c r="C36" s="10" t="s">
        <v>301</v>
      </c>
      <c r="D36" s="10" t="s">
        <v>434</v>
      </c>
      <c r="E36" s="10" t="s">
        <v>13</v>
      </c>
      <c r="F36" s="10" t="s">
        <v>263</v>
      </c>
      <c r="G36" s="11" t="s">
        <v>13</v>
      </c>
      <c r="H36" s="11" t="s">
        <v>13</v>
      </c>
      <c r="I36" s="12">
        <v>46101</v>
      </c>
    </row>
    <row r="37" spans="1:9" ht="138" customHeight="1" x14ac:dyDescent="0.25">
      <c r="A37" s="10" t="s">
        <v>302</v>
      </c>
      <c r="B37" s="10" t="s">
        <v>48</v>
      </c>
      <c r="C37" s="10" t="s">
        <v>303</v>
      </c>
      <c r="D37" s="10" t="s">
        <v>434</v>
      </c>
      <c r="E37" s="10" t="s">
        <v>13</v>
      </c>
      <c r="F37" s="10" t="s">
        <v>263</v>
      </c>
      <c r="G37" s="11" t="s">
        <v>13</v>
      </c>
      <c r="H37" s="11" t="s">
        <v>13</v>
      </c>
      <c r="I37" s="12">
        <v>46101</v>
      </c>
    </row>
    <row r="38" spans="1:9" ht="138" customHeight="1" x14ac:dyDescent="0.25">
      <c r="A38" s="10" t="s">
        <v>224</v>
      </c>
      <c r="B38" s="10" t="s">
        <v>48</v>
      </c>
      <c r="C38" s="10" t="s">
        <v>304</v>
      </c>
      <c r="D38" s="10" t="s">
        <v>434</v>
      </c>
      <c r="E38" s="10" t="s">
        <v>13</v>
      </c>
      <c r="F38" s="10" t="s">
        <v>263</v>
      </c>
      <c r="G38" s="11" t="s">
        <v>13</v>
      </c>
      <c r="H38" s="11" t="s">
        <v>13</v>
      </c>
      <c r="I38" s="12">
        <v>46101</v>
      </c>
    </row>
    <row r="39" spans="1:9" ht="138" customHeight="1" x14ac:dyDescent="0.25">
      <c r="A39" s="10" t="s">
        <v>305</v>
      </c>
      <c r="B39" s="10" t="s">
        <v>90</v>
      </c>
      <c r="C39" s="10" t="s">
        <v>306</v>
      </c>
      <c r="D39" s="10" t="s">
        <v>434</v>
      </c>
      <c r="E39" s="10" t="s">
        <v>13</v>
      </c>
      <c r="F39" s="10" t="s">
        <v>263</v>
      </c>
      <c r="G39" s="11" t="s">
        <v>13</v>
      </c>
      <c r="H39" s="11" t="s">
        <v>13</v>
      </c>
      <c r="I39" s="12">
        <v>46101</v>
      </c>
    </row>
    <row r="40" spans="1:9" ht="138" customHeight="1" x14ac:dyDescent="0.25">
      <c r="A40" s="10" t="s">
        <v>295</v>
      </c>
      <c r="B40" s="10" t="s">
        <v>48</v>
      </c>
      <c r="C40" s="10" t="s">
        <v>307</v>
      </c>
      <c r="D40" s="10" t="s">
        <v>434</v>
      </c>
      <c r="E40" s="10" t="s">
        <v>13</v>
      </c>
      <c r="F40" s="10" t="s">
        <v>263</v>
      </c>
      <c r="G40" s="11" t="s">
        <v>13</v>
      </c>
      <c r="H40" s="11" t="s">
        <v>13</v>
      </c>
      <c r="I40" s="12">
        <v>46101</v>
      </c>
    </row>
    <row r="41" spans="1:9" ht="138" customHeight="1" x14ac:dyDescent="0.25">
      <c r="A41" s="10" t="s">
        <v>308</v>
      </c>
      <c r="B41" s="10" t="s">
        <v>48</v>
      </c>
      <c r="C41" s="10" t="s">
        <v>309</v>
      </c>
      <c r="D41" s="10" t="s">
        <v>434</v>
      </c>
      <c r="E41" s="10" t="s">
        <v>13</v>
      </c>
      <c r="F41" s="10" t="s">
        <v>263</v>
      </c>
      <c r="G41" s="11" t="s">
        <v>13</v>
      </c>
      <c r="H41" s="11" t="s">
        <v>13</v>
      </c>
      <c r="I41" s="12">
        <v>46101</v>
      </c>
    </row>
    <row r="42" spans="1:9" ht="138" customHeight="1" x14ac:dyDescent="0.25">
      <c r="A42" s="10" t="s">
        <v>224</v>
      </c>
      <c r="B42" s="10" t="s">
        <v>48</v>
      </c>
      <c r="C42" s="10" t="s">
        <v>310</v>
      </c>
      <c r="D42" s="10" t="s">
        <v>434</v>
      </c>
      <c r="E42" s="10" t="s">
        <v>13</v>
      </c>
      <c r="F42" s="10" t="s">
        <v>263</v>
      </c>
      <c r="G42" s="11" t="s">
        <v>13</v>
      </c>
      <c r="H42" s="11" t="s">
        <v>13</v>
      </c>
      <c r="I42" s="12">
        <v>46101</v>
      </c>
    </row>
    <row r="43" spans="1:9" ht="138" customHeight="1" x14ac:dyDescent="0.25">
      <c r="A43" s="10" t="s">
        <v>311</v>
      </c>
      <c r="B43" s="10" t="s">
        <v>176</v>
      </c>
      <c r="C43" s="10" t="s">
        <v>312</v>
      </c>
      <c r="D43" s="10" t="s">
        <v>434</v>
      </c>
      <c r="E43" s="10" t="s">
        <v>13</v>
      </c>
      <c r="F43" s="10" t="s">
        <v>263</v>
      </c>
      <c r="G43" s="11" t="s">
        <v>13</v>
      </c>
      <c r="H43" s="11" t="s">
        <v>13</v>
      </c>
      <c r="I43" s="12">
        <v>46101</v>
      </c>
    </row>
    <row r="44" spans="1:9" ht="138" customHeight="1" x14ac:dyDescent="0.25">
      <c r="A44" s="10" t="s">
        <v>313</v>
      </c>
      <c r="B44" s="10" t="s">
        <v>48</v>
      </c>
      <c r="C44" s="10" t="s">
        <v>314</v>
      </c>
      <c r="D44" s="10" t="s">
        <v>434</v>
      </c>
      <c r="E44" s="10" t="s">
        <v>13</v>
      </c>
      <c r="F44" s="10" t="s">
        <v>263</v>
      </c>
      <c r="G44" s="11" t="s">
        <v>13</v>
      </c>
      <c r="H44" s="11" t="s">
        <v>13</v>
      </c>
      <c r="I44" s="12">
        <v>46101</v>
      </c>
    </row>
    <row r="45" spans="1:9" ht="138" customHeight="1" x14ac:dyDescent="0.25">
      <c r="A45" s="10" t="s">
        <v>300</v>
      </c>
      <c r="B45" s="10" t="s">
        <v>90</v>
      </c>
      <c r="C45" s="10" t="s">
        <v>315</v>
      </c>
      <c r="D45" s="10" t="s">
        <v>434</v>
      </c>
      <c r="E45" s="10" t="s">
        <v>13</v>
      </c>
      <c r="F45" s="10" t="s">
        <v>263</v>
      </c>
      <c r="G45" s="11" t="s">
        <v>13</v>
      </c>
      <c r="H45" s="11" t="s">
        <v>13</v>
      </c>
      <c r="I45" s="12">
        <v>46101</v>
      </c>
    </row>
    <row r="46" spans="1:9" ht="138" customHeight="1" x14ac:dyDescent="0.25">
      <c r="A46" s="10" t="s">
        <v>284</v>
      </c>
      <c r="B46" s="10" t="s">
        <v>104</v>
      </c>
      <c r="C46" s="10" t="s">
        <v>316</v>
      </c>
      <c r="D46" s="10" t="s">
        <v>434</v>
      </c>
      <c r="E46" s="10" t="s">
        <v>13</v>
      </c>
      <c r="F46" s="10" t="s">
        <v>263</v>
      </c>
      <c r="G46" s="11" t="s">
        <v>13</v>
      </c>
      <c r="H46" s="11" t="s">
        <v>13</v>
      </c>
      <c r="I46" s="12">
        <v>46101</v>
      </c>
    </row>
    <row r="47" spans="1:9" ht="138" customHeight="1" x14ac:dyDescent="0.25">
      <c r="A47" s="10" t="s">
        <v>224</v>
      </c>
      <c r="B47" s="10" t="s">
        <v>48</v>
      </c>
      <c r="C47" s="10" t="s">
        <v>317</v>
      </c>
      <c r="D47" s="10" t="s">
        <v>434</v>
      </c>
      <c r="E47" s="10" t="s">
        <v>13</v>
      </c>
      <c r="F47" s="10" t="s">
        <v>263</v>
      </c>
      <c r="G47" s="11" t="s">
        <v>13</v>
      </c>
      <c r="H47" s="11" t="s">
        <v>13</v>
      </c>
      <c r="I47" s="12">
        <v>46101</v>
      </c>
    </row>
    <row r="48" spans="1:9" ht="138" customHeight="1" x14ac:dyDescent="0.25">
      <c r="A48" s="10" t="s">
        <v>292</v>
      </c>
      <c r="B48" s="10" t="s">
        <v>48</v>
      </c>
      <c r="C48" s="10" t="s">
        <v>318</v>
      </c>
      <c r="D48" s="10" t="s">
        <v>434</v>
      </c>
      <c r="E48" s="10" t="s">
        <v>13</v>
      </c>
      <c r="F48" s="10" t="s">
        <v>263</v>
      </c>
      <c r="G48" s="11" t="s">
        <v>13</v>
      </c>
      <c r="H48" s="11" t="s">
        <v>13</v>
      </c>
      <c r="I48" s="12">
        <v>46101</v>
      </c>
    </row>
    <row r="49" spans="1:9" ht="138" customHeight="1" x14ac:dyDescent="0.25">
      <c r="A49" s="10" t="s">
        <v>261</v>
      </c>
      <c r="B49" s="10" t="s">
        <v>48</v>
      </c>
      <c r="C49" s="10" t="s">
        <v>319</v>
      </c>
      <c r="D49" s="10" t="s">
        <v>434</v>
      </c>
      <c r="E49" s="10" t="s">
        <v>13</v>
      </c>
      <c r="F49" s="10" t="s">
        <v>263</v>
      </c>
      <c r="G49" s="11" t="s">
        <v>13</v>
      </c>
      <c r="H49" s="11" t="s">
        <v>13</v>
      </c>
      <c r="I49" s="12">
        <v>46101</v>
      </c>
    </row>
    <row r="50" spans="1:9" ht="138" customHeight="1" x14ac:dyDescent="0.25">
      <c r="A50" s="10" t="s">
        <v>320</v>
      </c>
      <c r="B50" s="10" t="s">
        <v>90</v>
      </c>
      <c r="C50" s="10" t="s">
        <v>321</v>
      </c>
      <c r="D50" s="10" t="s">
        <v>434</v>
      </c>
      <c r="E50" s="10" t="s">
        <v>13</v>
      </c>
      <c r="F50" s="10" t="s">
        <v>263</v>
      </c>
      <c r="G50" s="11" t="s">
        <v>13</v>
      </c>
      <c r="H50" s="11" t="s">
        <v>13</v>
      </c>
      <c r="I50" s="12">
        <v>46101</v>
      </c>
    </row>
    <row r="51" spans="1:9" ht="138" customHeight="1" x14ac:dyDescent="0.25">
      <c r="A51" s="10" t="s">
        <v>261</v>
      </c>
      <c r="B51" s="10" t="s">
        <v>48</v>
      </c>
      <c r="C51" s="10" t="s">
        <v>322</v>
      </c>
      <c r="D51" s="10" t="s">
        <v>434</v>
      </c>
      <c r="E51" s="10" t="s">
        <v>13</v>
      </c>
      <c r="F51" s="10" t="s">
        <v>263</v>
      </c>
      <c r="G51" s="11" t="s">
        <v>13</v>
      </c>
      <c r="H51" s="11" t="s">
        <v>13</v>
      </c>
      <c r="I51" s="12">
        <v>46101</v>
      </c>
    </row>
    <row r="52" spans="1:9" ht="138" customHeight="1" x14ac:dyDescent="0.25">
      <c r="A52" s="10" t="s">
        <v>323</v>
      </c>
      <c r="B52" s="10" t="s">
        <v>48</v>
      </c>
      <c r="C52" s="10" t="s">
        <v>324</v>
      </c>
      <c r="D52" s="10" t="s">
        <v>434</v>
      </c>
      <c r="E52" s="10" t="s">
        <v>13</v>
      </c>
      <c r="F52" s="10" t="s">
        <v>263</v>
      </c>
      <c r="G52" s="11" t="s">
        <v>13</v>
      </c>
      <c r="H52" s="11" t="s">
        <v>13</v>
      </c>
      <c r="I52" s="12">
        <v>46101</v>
      </c>
    </row>
    <row r="53" spans="1:9" ht="138" customHeight="1" x14ac:dyDescent="0.25">
      <c r="A53" s="10" t="s">
        <v>292</v>
      </c>
      <c r="B53" s="10" t="s">
        <v>48</v>
      </c>
      <c r="C53" s="10" t="s">
        <v>325</v>
      </c>
      <c r="D53" s="10" t="s">
        <v>434</v>
      </c>
      <c r="E53" s="10" t="s">
        <v>13</v>
      </c>
      <c r="F53" s="10" t="s">
        <v>263</v>
      </c>
      <c r="G53" s="11" t="s">
        <v>13</v>
      </c>
      <c r="H53" s="11" t="s">
        <v>13</v>
      </c>
      <c r="I53" s="12">
        <v>46101</v>
      </c>
    </row>
    <row r="54" spans="1:9" ht="138" customHeight="1" x14ac:dyDescent="0.25">
      <c r="A54" s="10" t="s">
        <v>224</v>
      </c>
      <c r="B54" s="10" t="s">
        <v>48</v>
      </c>
      <c r="C54" s="10" t="s">
        <v>326</v>
      </c>
      <c r="D54" s="10" t="s">
        <v>434</v>
      </c>
      <c r="E54" s="10" t="s">
        <v>13</v>
      </c>
      <c r="F54" s="10" t="s">
        <v>263</v>
      </c>
      <c r="G54" s="11" t="s">
        <v>13</v>
      </c>
      <c r="H54" s="11" t="s">
        <v>13</v>
      </c>
      <c r="I54" s="12">
        <v>46101</v>
      </c>
    </row>
    <row r="55" spans="1:9" ht="138" customHeight="1" x14ac:dyDescent="0.25">
      <c r="A55" s="10" t="s">
        <v>284</v>
      </c>
      <c r="B55" s="10" t="s">
        <v>104</v>
      </c>
      <c r="C55" s="10" t="s">
        <v>327</v>
      </c>
      <c r="D55" s="10" t="s">
        <v>434</v>
      </c>
      <c r="E55" s="10" t="s">
        <v>13</v>
      </c>
      <c r="F55" s="10" t="s">
        <v>263</v>
      </c>
      <c r="G55" s="11" t="s">
        <v>13</v>
      </c>
      <c r="H55" s="11" t="s">
        <v>13</v>
      </c>
      <c r="I55" s="12">
        <v>46101</v>
      </c>
    </row>
    <row r="56" spans="1:9" ht="138" customHeight="1" x14ac:dyDescent="0.25">
      <c r="A56" s="10" t="s">
        <v>278</v>
      </c>
      <c r="B56" s="10" t="s">
        <v>90</v>
      </c>
      <c r="C56" s="10" t="s">
        <v>328</v>
      </c>
      <c r="D56" s="10" t="s">
        <v>434</v>
      </c>
      <c r="E56" s="10" t="s">
        <v>13</v>
      </c>
      <c r="F56" s="10" t="s">
        <v>263</v>
      </c>
      <c r="G56" s="11" t="s">
        <v>13</v>
      </c>
      <c r="H56" s="11" t="s">
        <v>13</v>
      </c>
      <c r="I56" s="12">
        <v>46101</v>
      </c>
    </row>
    <row r="57" spans="1:9" ht="138" customHeight="1" x14ac:dyDescent="0.25">
      <c r="A57" s="10" t="s">
        <v>224</v>
      </c>
      <c r="B57" s="10" t="s">
        <v>48</v>
      </c>
      <c r="C57" s="10" t="s">
        <v>329</v>
      </c>
      <c r="D57" s="10" t="s">
        <v>434</v>
      </c>
      <c r="E57" s="10" t="s">
        <v>13</v>
      </c>
      <c r="F57" s="10" t="s">
        <v>263</v>
      </c>
      <c r="G57" s="11" t="s">
        <v>13</v>
      </c>
      <c r="H57" s="11" t="s">
        <v>13</v>
      </c>
      <c r="I57" s="12">
        <v>46101</v>
      </c>
    </row>
    <row r="58" spans="1:9" ht="138" customHeight="1" x14ac:dyDescent="0.25">
      <c r="A58" s="10" t="s">
        <v>224</v>
      </c>
      <c r="B58" s="10" t="s">
        <v>48</v>
      </c>
      <c r="C58" s="10" t="s">
        <v>330</v>
      </c>
      <c r="D58" s="10" t="s">
        <v>434</v>
      </c>
      <c r="E58" s="10" t="s">
        <v>13</v>
      </c>
      <c r="F58" s="10" t="s">
        <v>263</v>
      </c>
      <c r="G58" s="11" t="s">
        <v>13</v>
      </c>
      <c r="H58" s="11" t="s">
        <v>13</v>
      </c>
      <c r="I58" s="12">
        <v>46101</v>
      </c>
    </row>
    <row r="59" spans="1:9" ht="138" customHeight="1" x14ac:dyDescent="0.25">
      <c r="A59" s="10" t="s">
        <v>331</v>
      </c>
      <c r="B59" s="10" t="s">
        <v>28</v>
      </c>
      <c r="C59" s="10" t="s">
        <v>332</v>
      </c>
      <c r="D59" s="10" t="s">
        <v>434</v>
      </c>
      <c r="E59" s="10" t="s">
        <v>13</v>
      </c>
      <c r="F59" s="10" t="s">
        <v>263</v>
      </c>
      <c r="G59" s="11" t="s">
        <v>13</v>
      </c>
      <c r="H59" s="11" t="s">
        <v>13</v>
      </c>
      <c r="I59" s="12">
        <v>46101</v>
      </c>
    </row>
    <row r="60" spans="1:9" ht="138" customHeight="1" x14ac:dyDescent="0.25">
      <c r="A60" s="10" t="s">
        <v>278</v>
      </c>
      <c r="B60" s="10" t="s">
        <v>90</v>
      </c>
      <c r="C60" s="10" t="s">
        <v>333</v>
      </c>
      <c r="D60" s="10" t="s">
        <v>434</v>
      </c>
      <c r="E60" s="10" t="s">
        <v>13</v>
      </c>
      <c r="F60" s="10" t="s">
        <v>263</v>
      </c>
      <c r="G60" s="11" t="s">
        <v>13</v>
      </c>
      <c r="H60" s="11" t="s">
        <v>13</v>
      </c>
      <c r="I60" s="12">
        <v>46101</v>
      </c>
    </row>
    <row r="61" spans="1:9" ht="138" customHeight="1" x14ac:dyDescent="0.25">
      <c r="A61" s="10" t="s">
        <v>323</v>
      </c>
      <c r="B61" s="10" t="s">
        <v>48</v>
      </c>
      <c r="C61" s="10" t="s">
        <v>334</v>
      </c>
      <c r="D61" s="10" t="s">
        <v>434</v>
      </c>
      <c r="E61" s="10" t="s">
        <v>13</v>
      </c>
      <c r="F61" s="10" t="s">
        <v>263</v>
      </c>
      <c r="G61" s="11" t="s">
        <v>13</v>
      </c>
      <c r="H61" s="11" t="s">
        <v>13</v>
      </c>
      <c r="I61" s="12">
        <v>46101</v>
      </c>
    </row>
    <row r="62" spans="1:9" ht="138" customHeight="1" x14ac:dyDescent="0.25">
      <c r="A62" s="10" t="s">
        <v>224</v>
      </c>
      <c r="B62" s="10" t="s">
        <v>48</v>
      </c>
      <c r="C62" s="10" t="s">
        <v>335</v>
      </c>
      <c r="D62" s="10" t="s">
        <v>434</v>
      </c>
      <c r="E62" s="10" t="s">
        <v>13</v>
      </c>
      <c r="F62" s="10" t="s">
        <v>263</v>
      </c>
      <c r="G62" s="11" t="s">
        <v>13</v>
      </c>
      <c r="H62" s="11" t="s">
        <v>13</v>
      </c>
      <c r="I62" s="12">
        <v>46101</v>
      </c>
    </row>
    <row r="63" spans="1:9" ht="138" customHeight="1" x14ac:dyDescent="0.25">
      <c r="A63" s="10" t="s">
        <v>224</v>
      </c>
      <c r="B63" s="10" t="s">
        <v>48</v>
      </c>
      <c r="C63" s="10" t="s">
        <v>336</v>
      </c>
      <c r="D63" s="10" t="s">
        <v>434</v>
      </c>
      <c r="E63" s="10" t="s">
        <v>13</v>
      </c>
      <c r="F63" s="10" t="s">
        <v>263</v>
      </c>
      <c r="G63" s="11" t="s">
        <v>13</v>
      </c>
      <c r="H63" s="11" t="s">
        <v>13</v>
      </c>
      <c r="I63" s="12">
        <v>46101</v>
      </c>
    </row>
    <row r="64" spans="1:9" ht="138" customHeight="1" x14ac:dyDescent="0.25">
      <c r="A64" s="10" t="s">
        <v>261</v>
      </c>
      <c r="B64" s="10" t="s">
        <v>48</v>
      </c>
      <c r="C64" s="10" t="s">
        <v>337</v>
      </c>
      <c r="D64" s="10" t="s">
        <v>434</v>
      </c>
      <c r="E64" s="10" t="s">
        <v>13</v>
      </c>
      <c r="F64" s="10" t="s">
        <v>263</v>
      </c>
      <c r="G64" s="11" t="s">
        <v>13</v>
      </c>
      <c r="H64" s="11" t="s">
        <v>13</v>
      </c>
      <c r="I64" s="12">
        <v>46101</v>
      </c>
    </row>
    <row r="65" spans="1:9" ht="138" customHeight="1" x14ac:dyDescent="0.25">
      <c r="A65" s="10" t="s">
        <v>261</v>
      </c>
      <c r="B65" s="10" t="s">
        <v>48</v>
      </c>
      <c r="C65" s="10" t="s">
        <v>338</v>
      </c>
      <c r="D65" s="10" t="s">
        <v>434</v>
      </c>
      <c r="E65" s="10" t="s">
        <v>13</v>
      </c>
      <c r="F65" s="10" t="s">
        <v>263</v>
      </c>
      <c r="G65" s="11" t="s">
        <v>13</v>
      </c>
      <c r="H65" s="11" t="s">
        <v>13</v>
      </c>
      <c r="I65" s="12">
        <v>46101</v>
      </c>
    </row>
    <row r="66" spans="1:9" ht="138" customHeight="1" x14ac:dyDescent="0.25">
      <c r="A66" s="10" t="s">
        <v>339</v>
      </c>
      <c r="B66" s="10" t="s">
        <v>48</v>
      </c>
      <c r="C66" s="10" t="s">
        <v>340</v>
      </c>
      <c r="D66" s="10" t="s">
        <v>434</v>
      </c>
      <c r="E66" s="10" t="s">
        <v>13</v>
      </c>
      <c r="F66" s="10" t="s">
        <v>263</v>
      </c>
      <c r="G66" s="11" t="s">
        <v>13</v>
      </c>
      <c r="H66" s="11" t="s">
        <v>13</v>
      </c>
      <c r="I66" s="12">
        <v>46101</v>
      </c>
    </row>
    <row r="67" spans="1:9" ht="138" customHeight="1" x14ac:dyDescent="0.25">
      <c r="A67" s="10" t="s">
        <v>284</v>
      </c>
      <c r="B67" s="10" t="s">
        <v>104</v>
      </c>
      <c r="C67" s="10" t="s">
        <v>341</v>
      </c>
      <c r="D67" s="10" t="s">
        <v>434</v>
      </c>
      <c r="E67" s="10" t="s">
        <v>13</v>
      </c>
      <c r="F67" s="10" t="s">
        <v>263</v>
      </c>
      <c r="G67" s="11" t="s">
        <v>13</v>
      </c>
      <c r="H67" s="11" t="s">
        <v>13</v>
      </c>
      <c r="I67" s="12">
        <v>46101</v>
      </c>
    </row>
    <row r="68" spans="1:9" ht="184.5" customHeight="1" x14ac:dyDescent="0.25">
      <c r="A68" s="10" t="s">
        <v>438</v>
      </c>
      <c r="B68" s="10" t="s">
        <v>153</v>
      </c>
      <c r="C68" s="10" t="s">
        <v>342</v>
      </c>
      <c r="D68" s="10" t="s">
        <v>434</v>
      </c>
      <c r="E68" s="10" t="s">
        <v>343</v>
      </c>
      <c r="F68" s="10" t="s">
        <v>263</v>
      </c>
      <c r="G68" s="11" t="s">
        <v>13</v>
      </c>
      <c r="H68" s="11" t="s">
        <v>13</v>
      </c>
      <c r="I68" s="12">
        <v>46101</v>
      </c>
    </row>
    <row r="69" spans="1:9" ht="138" customHeight="1" x14ac:dyDescent="0.25">
      <c r="A69" s="10" t="s">
        <v>344</v>
      </c>
      <c r="B69" s="10" t="s">
        <v>90</v>
      </c>
      <c r="C69" s="10" t="s">
        <v>345</v>
      </c>
      <c r="D69" s="10" t="s">
        <v>434</v>
      </c>
      <c r="E69" s="10" t="s">
        <v>13</v>
      </c>
      <c r="F69" s="10" t="s">
        <v>263</v>
      </c>
      <c r="G69" s="11" t="s">
        <v>13</v>
      </c>
      <c r="H69" s="11" t="s">
        <v>13</v>
      </c>
      <c r="I69" s="12">
        <v>46101</v>
      </c>
    </row>
    <row r="70" spans="1:9" ht="138" customHeight="1" x14ac:dyDescent="0.25">
      <c r="A70" s="10" t="s">
        <v>308</v>
      </c>
      <c r="B70" s="10" t="s">
        <v>48</v>
      </c>
      <c r="C70" s="10" t="s">
        <v>346</v>
      </c>
      <c r="D70" s="10" t="s">
        <v>434</v>
      </c>
      <c r="E70" s="10" t="s">
        <v>13</v>
      </c>
      <c r="F70" s="10" t="s">
        <v>263</v>
      </c>
      <c r="G70" s="11" t="s">
        <v>13</v>
      </c>
      <c r="H70" s="11" t="s">
        <v>13</v>
      </c>
      <c r="I70" s="12">
        <v>46101</v>
      </c>
    </row>
    <row r="71" spans="1:9" ht="138" customHeight="1" x14ac:dyDescent="0.25">
      <c r="A71" s="10" t="s">
        <v>261</v>
      </c>
      <c r="B71" s="10" t="s">
        <v>48</v>
      </c>
      <c r="C71" s="10" t="s">
        <v>347</v>
      </c>
      <c r="D71" s="10" t="s">
        <v>434</v>
      </c>
      <c r="E71" s="10" t="s">
        <v>13</v>
      </c>
      <c r="F71" s="10" t="s">
        <v>263</v>
      </c>
      <c r="G71" s="11" t="s">
        <v>13</v>
      </c>
      <c r="H71" s="11" t="s">
        <v>13</v>
      </c>
      <c r="I71" s="12">
        <v>46101</v>
      </c>
    </row>
    <row r="72" spans="1:9" ht="138" customHeight="1" x14ac:dyDescent="0.25">
      <c r="A72" s="10" t="s">
        <v>348</v>
      </c>
      <c r="B72" s="10" t="s">
        <v>48</v>
      </c>
      <c r="C72" s="10" t="s">
        <v>349</v>
      </c>
      <c r="D72" s="10" t="s">
        <v>434</v>
      </c>
      <c r="E72" s="10" t="s">
        <v>13</v>
      </c>
      <c r="F72" s="10" t="s">
        <v>263</v>
      </c>
      <c r="G72" s="11" t="s">
        <v>13</v>
      </c>
      <c r="H72" s="11" t="s">
        <v>13</v>
      </c>
      <c r="I72" s="12">
        <v>46101</v>
      </c>
    </row>
    <row r="73" spans="1:9" ht="138" customHeight="1" x14ac:dyDescent="0.25">
      <c r="A73" s="10" t="s">
        <v>265</v>
      </c>
      <c r="B73" s="10" t="s">
        <v>48</v>
      </c>
      <c r="C73" s="10" t="s">
        <v>350</v>
      </c>
      <c r="D73" s="10" t="s">
        <v>434</v>
      </c>
      <c r="E73" s="10" t="s">
        <v>13</v>
      </c>
      <c r="F73" s="10" t="s">
        <v>263</v>
      </c>
      <c r="G73" s="11" t="s">
        <v>13</v>
      </c>
      <c r="H73" s="11" t="s">
        <v>13</v>
      </c>
      <c r="I73" s="12">
        <v>46101</v>
      </c>
    </row>
    <row r="74" spans="1:9" ht="138" customHeight="1" x14ac:dyDescent="0.25">
      <c r="A74" s="10" t="s">
        <v>261</v>
      </c>
      <c r="B74" s="10" t="s">
        <v>48</v>
      </c>
      <c r="C74" s="10" t="s">
        <v>351</v>
      </c>
      <c r="D74" s="10" t="s">
        <v>434</v>
      </c>
      <c r="E74" s="10" t="s">
        <v>13</v>
      </c>
      <c r="F74" s="10" t="s">
        <v>263</v>
      </c>
      <c r="G74" s="11" t="s">
        <v>13</v>
      </c>
      <c r="H74" s="11" t="s">
        <v>13</v>
      </c>
      <c r="I74" s="12">
        <v>46101</v>
      </c>
    </row>
    <row r="75" spans="1:9" ht="138" customHeight="1" x14ac:dyDescent="0.25">
      <c r="A75" s="10" t="s">
        <v>224</v>
      </c>
      <c r="B75" s="10" t="s">
        <v>48</v>
      </c>
      <c r="C75" s="10" t="s">
        <v>352</v>
      </c>
      <c r="D75" s="10" t="s">
        <v>434</v>
      </c>
      <c r="E75" s="10" t="s">
        <v>13</v>
      </c>
      <c r="F75" s="10" t="s">
        <v>263</v>
      </c>
      <c r="G75" s="11" t="s">
        <v>13</v>
      </c>
      <c r="H75" s="11" t="s">
        <v>13</v>
      </c>
      <c r="I75" s="12">
        <v>46101</v>
      </c>
    </row>
    <row r="76" spans="1:9" ht="138" customHeight="1" x14ac:dyDescent="0.25">
      <c r="A76" s="10" t="s">
        <v>284</v>
      </c>
      <c r="B76" s="10" t="s">
        <v>104</v>
      </c>
      <c r="C76" s="10" t="s">
        <v>353</v>
      </c>
      <c r="D76" s="10" t="s">
        <v>434</v>
      </c>
      <c r="E76" s="10" t="s">
        <v>13</v>
      </c>
      <c r="F76" s="10" t="s">
        <v>263</v>
      </c>
      <c r="G76" s="11" t="s">
        <v>13</v>
      </c>
      <c r="H76" s="11" t="s">
        <v>13</v>
      </c>
      <c r="I76" s="12">
        <v>46101</v>
      </c>
    </row>
    <row r="77" spans="1:9" ht="138" customHeight="1" x14ac:dyDescent="0.25">
      <c r="A77" s="10" t="s">
        <v>278</v>
      </c>
      <c r="B77" s="10" t="s">
        <v>48</v>
      </c>
      <c r="C77" s="10" t="s">
        <v>354</v>
      </c>
      <c r="D77" s="10" t="s">
        <v>434</v>
      </c>
      <c r="E77" s="10" t="s">
        <v>13</v>
      </c>
      <c r="F77" s="10" t="s">
        <v>263</v>
      </c>
      <c r="G77" s="11" t="s">
        <v>13</v>
      </c>
      <c r="H77" s="11" t="s">
        <v>13</v>
      </c>
      <c r="I77" s="12">
        <v>46101</v>
      </c>
    </row>
    <row r="78" spans="1:9" ht="138" customHeight="1" x14ac:dyDescent="0.25">
      <c r="A78" s="10" t="s">
        <v>355</v>
      </c>
      <c r="B78" s="10" t="s">
        <v>48</v>
      </c>
      <c r="C78" s="10" t="s">
        <v>356</v>
      </c>
      <c r="D78" s="10" t="s">
        <v>434</v>
      </c>
      <c r="E78" s="10" t="s">
        <v>13</v>
      </c>
      <c r="F78" s="10" t="s">
        <v>263</v>
      </c>
      <c r="G78" s="11" t="s">
        <v>13</v>
      </c>
      <c r="H78" s="11" t="s">
        <v>13</v>
      </c>
      <c r="I78" s="12">
        <v>46101</v>
      </c>
    </row>
    <row r="79" spans="1:9" ht="138" customHeight="1" x14ac:dyDescent="0.25">
      <c r="A79" s="10" t="s">
        <v>357</v>
      </c>
      <c r="B79" s="10" t="s">
        <v>48</v>
      </c>
      <c r="C79" s="10" t="s">
        <v>358</v>
      </c>
      <c r="D79" s="10" t="s">
        <v>434</v>
      </c>
      <c r="E79" s="10" t="s">
        <v>13</v>
      </c>
      <c r="F79" s="10" t="s">
        <v>263</v>
      </c>
      <c r="G79" s="11" t="s">
        <v>13</v>
      </c>
      <c r="H79" s="11" t="s">
        <v>13</v>
      </c>
      <c r="I79" s="12">
        <v>46101</v>
      </c>
    </row>
    <row r="80" spans="1:9" ht="138" customHeight="1" x14ac:dyDescent="0.25">
      <c r="A80" s="10" t="s">
        <v>224</v>
      </c>
      <c r="B80" s="10" t="s">
        <v>48</v>
      </c>
      <c r="C80" s="10" t="s">
        <v>359</v>
      </c>
      <c r="D80" s="10" t="s">
        <v>434</v>
      </c>
      <c r="E80" s="10" t="s">
        <v>13</v>
      </c>
      <c r="F80" s="10" t="s">
        <v>263</v>
      </c>
      <c r="G80" s="11" t="s">
        <v>13</v>
      </c>
      <c r="H80" s="11" t="s">
        <v>13</v>
      </c>
      <c r="I80" s="12">
        <v>46101</v>
      </c>
    </row>
    <row r="81" spans="1:9" ht="138" customHeight="1" x14ac:dyDescent="0.25">
      <c r="A81" s="10" t="s">
        <v>261</v>
      </c>
      <c r="B81" s="10" t="s">
        <v>48</v>
      </c>
      <c r="C81" s="10" t="s">
        <v>360</v>
      </c>
      <c r="D81" s="10" t="s">
        <v>434</v>
      </c>
      <c r="E81" s="10" t="s">
        <v>13</v>
      </c>
      <c r="F81" s="10" t="s">
        <v>263</v>
      </c>
      <c r="G81" s="11" t="s">
        <v>13</v>
      </c>
      <c r="H81" s="11" t="s">
        <v>13</v>
      </c>
      <c r="I81" s="12">
        <v>46101</v>
      </c>
    </row>
    <row r="82" spans="1:9" ht="138" customHeight="1" x14ac:dyDescent="0.25">
      <c r="A82" s="10" t="s">
        <v>308</v>
      </c>
      <c r="B82" s="10" t="s">
        <v>48</v>
      </c>
      <c r="C82" s="10" t="s">
        <v>361</v>
      </c>
      <c r="D82" s="10" t="s">
        <v>434</v>
      </c>
      <c r="E82" s="10" t="s">
        <v>13</v>
      </c>
      <c r="F82" s="10" t="s">
        <v>263</v>
      </c>
      <c r="G82" s="11" t="s">
        <v>13</v>
      </c>
      <c r="H82" s="11" t="s">
        <v>13</v>
      </c>
      <c r="I82" s="12">
        <v>46101</v>
      </c>
    </row>
    <row r="83" spans="1:9" ht="138" customHeight="1" x14ac:dyDescent="0.25">
      <c r="A83" s="10" t="s">
        <v>292</v>
      </c>
      <c r="B83" s="10" t="s">
        <v>48</v>
      </c>
      <c r="C83" s="10" t="s">
        <v>362</v>
      </c>
      <c r="D83" s="10" t="s">
        <v>434</v>
      </c>
      <c r="E83" s="10" t="s">
        <v>13</v>
      </c>
      <c r="F83" s="10" t="s">
        <v>263</v>
      </c>
      <c r="G83" s="11" t="s">
        <v>13</v>
      </c>
      <c r="H83" s="11" t="s">
        <v>13</v>
      </c>
      <c r="I83" s="12">
        <v>46101</v>
      </c>
    </row>
    <row r="84" spans="1:9" ht="138" customHeight="1" x14ac:dyDescent="0.25">
      <c r="A84" s="10" t="s">
        <v>261</v>
      </c>
      <c r="B84" s="10" t="s">
        <v>48</v>
      </c>
      <c r="C84" s="10" t="s">
        <v>363</v>
      </c>
      <c r="D84" s="10" t="s">
        <v>434</v>
      </c>
      <c r="E84" s="10" t="s">
        <v>13</v>
      </c>
      <c r="F84" s="10" t="s">
        <v>263</v>
      </c>
      <c r="G84" s="11" t="s">
        <v>13</v>
      </c>
      <c r="H84" s="11" t="s">
        <v>13</v>
      </c>
      <c r="I84" s="12">
        <v>46101</v>
      </c>
    </row>
    <row r="85" spans="1:9" ht="138" customHeight="1" x14ac:dyDescent="0.25">
      <c r="A85" s="10" t="s">
        <v>224</v>
      </c>
      <c r="B85" s="10" t="s">
        <v>48</v>
      </c>
      <c r="C85" s="10" t="s">
        <v>364</v>
      </c>
      <c r="D85" s="10" t="s">
        <v>434</v>
      </c>
      <c r="E85" s="10" t="s">
        <v>13</v>
      </c>
      <c r="F85" s="10" t="s">
        <v>263</v>
      </c>
      <c r="G85" s="11" t="s">
        <v>13</v>
      </c>
      <c r="H85" s="11" t="s">
        <v>13</v>
      </c>
      <c r="I85" s="12">
        <v>46101</v>
      </c>
    </row>
    <row r="86" spans="1:9" ht="138" customHeight="1" x14ac:dyDescent="0.25">
      <c r="A86" s="10" t="s">
        <v>265</v>
      </c>
      <c r="B86" s="10" t="s">
        <v>48</v>
      </c>
      <c r="C86" s="10" t="s">
        <v>365</v>
      </c>
      <c r="D86" s="10" t="s">
        <v>434</v>
      </c>
      <c r="E86" s="10" t="s">
        <v>13</v>
      </c>
      <c r="F86" s="10" t="s">
        <v>263</v>
      </c>
      <c r="G86" s="11" t="s">
        <v>13</v>
      </c>
      <c r="H86" s="11" t="s">
        <v>13</v>
      </c>
      <c r="I86" s="12">
        <v>46101</v>
      </c>
    </row>
    <row r="87" spans="1:9" ht="138" customHeight="1" x14ac:dyDescent="0.25">
      <c r="A87" s="10" t="s">
        <v>224</v>
      </c>
      <c r="B87" s="10" t="s">
        <v>48</v>
      </c>
      <c r="C87" s="10" t="s">
        <v>366</v>
      </c>
      <c r="D87" s="10" t="s">
        <v>434</v>
      </c>
      <c r="E87" s="10" t="s">
        <v>367</v>
      </c>
      <c r="F87" s="10" t="s">
        <v>263</v>
      </c>
      <c r="G87" s="11" t="s">
        <v>13</v>
      </c>
      <c r="H87" s="11" t="s">
        <v>13</v>
      </c>
      <c r="I87" s="12">
        <v>46101</v>
      </c>
    </row>
    <row r="88" spans="1:9" ht="138" customHeight="1" x14ac:dyDescent="0.25">
      <c r="A88" s="10" t="s">
        <v>278</v>
      </c>
      <c r="B88" s="10" t="s">
        <v>90</v>
      </c>
      <c r="C88" s="10" t="s">
        <v>368</v>
      </c>
      <c r="D88" s="10" t="s">
        <v>434</v>
      </c>
      <c r="E88" s="10" t="s">
        <v>13</v>
      </c>
      <c r="F88" s="10" t="s">
        <v>263</v>
      </c>
      <c r="G88" s="11" t="s">
        <v>13</v>
      </c>
      <c r="H88" s="11" t="s">
        <v>13</v>
      </c>
      <c r="I88" s="12">
        <v>46101</v>
      </c>
    </row>
    <row r="89" spans="1:9" ht="138" customHeight="1" x14ac:dyDescent="0.25">
      <c r="A89" s="10" t="s">
        <v>224</v>
      </c>
      <c r="B89" s="10" t="s">
        <v>48</v>
      </c>
      <c r="C89" s="10" t="s">
        <v>369</v>
      </c>
      <c r="D89" s="10" t="s">
        <v>434</v>
      </c>
      <c r="E89" s="10" t="s">
        <v>13</v>
      </c>
      <c r="F89" s="10" t="s">
        <v>263</v>
      </c>
      <c r="G89" s="11" t="s">
        <v>13</v>
      </c>
      <c r="H89" s="11" t="s">
        <v>13</v>
      </c>
      <c r="I89" s="12">
        <v>46101</v>
      </c>
    </row>
    <row r="90" spans="1:9" ht="138" customHeight="1" x14ac:dyDescent="0.25">
      <c r="A90" s="10" t="s">
        <v>295</v>
      </c>
      <c r="B90" s="10" t="s">
        <v>48</v>
      </c>
      <c r="C90" s="10" t="s">
        <v>370</v>
      </c>
      <c r="D90" s="10" t="s">
        <v>434</v>
      </c>
      <c r="E90" s="10" t="s">
        <v>13</v>
      </c>
      <c r="F90" s="10" t="s">
        <v>263</v>
      </c>
      <c r="G90" s="11" t="s">
        <v>13</v>
      </c>
      <c r="H90" s="11" t="s">
        <v>13</v>
      </c>
      <c r="I90" s="12">
        <v>46101</v>
      </c>
    </row>
    <row r="91" spans="1:9" ht="138" customHeight="1" x14ac:dyDescent="0.25">
      <c r="A91" s="10" t="s">
        <v>224</v>
      </c>
      <c r="B91" s="10" t="s">
        <v>48</v>
      </c>
      <c r="C91" s="10" t="s">
        <v>371</v>
      </c>
      <c r="D91" s="10" t="s">
        <v>434</v>
      </c>
      <c r="E91" s="10" t="s">
        <v>13</v>
      </c>
      <c r="F91" s="10" t="s">
        <v>263</v>
      </c>
      <c r="G91" s="11" t="s">
        <v>13</v>
      </c>
      <c r="H91" s="11" t="s">
        <v>13</v>
      </c>
      <c r="I91" s="12">
        <v>46101</v>
      </c>
    </row>
    <row r="92" spans="1:9" ht="138" customHeight="1" x14ac:dyDescent="0.25">
      <c r="A92" s="10" t="s">
        <v>224</v>
      </c>
      <c r="B92" s="10" t="s">
        <v>48</v>
      </c>
      <c r="C92" s="10" t="s">
        <v>372</v>
      </c>
      <c r="D92" s="10" t="s">
        <v>434</v>
      </c>
      <c r="E92" s="10" t="s">
        <v>13</v>
      </c>
      <c r="F92" s="10" t="s">
        <v>263</v>
      </c>
      <c r="G92" s="11" t="s">
        <v>13</v>
      </c>
      <c r="H92" s="11" t="s">
        <v>13</v>
      </c>
      <c r="I92" s="12">
        <v>46101</v>
      </c>
    </row>
    <row r="93" spans="1:9" ht="138" customHeight="1" x14ac:dyDescent="0.25">
      <c r="A93" s="10" t="s">
        <v>224</v>
      </c>
      <c r="B93" s="10" t="s">
        <v>48</v>
      </c>
      <c r="C93" s="10" t="s">
        <v>373</v>
      </c>
      <c r="D93" s="10" t="s">
        <v>434</v>
      </c>
      <c r="E93" s="10" t="s">
        <v>13</v>
      </c>
      <c r="F93" s="10" t="s">
        <v>263</v>
      </c>
      <c r="G93" s="11" t="s">
        <v>13</v>
      </c>
      <c r="H93" s="11" t="s">
        <v>13</v>
      </c>
      <c r="I93" s="12">
        <v>46101</v>
      </c>
    </row>
    <row r="94" spans="1:9" ht="138" customHeight="1" x14ac:dyDescent="0.25">
      <c r="A94" s="10" t="s">
        <v>302</v>
      </c>
      <c r="B94" s="10" t="s">
        <v>48</v>
      </c>
      <c r="C94" s="10" t="s">
        <v>374</v>
      </c>
      <c r="D94" s="10" t="s">
        <v>434</v>
      </c>
      <c r="E94" s="10" t="s">
        <v>13</v>
      </c>
      <c r="F94" s="10" t="s">
        <v>263</v>
      </c>
      <c r="G94" s="11" t="s">
        <v>13</v>
      </c>
      <c r="H94" s="11" t="s">
        <v>13</v>
      </c>
      <c r="I94" s="12">
        <v>46101</v>
      </c>
    </row>
    <row r="95" spans="1:9" ht="138" customHeight="1" x14ac:dyDescent="0.25">
      <c r="A95" s="10" t="s">
        <v>261</v>
      </c>
      <c r="B95" s="10" t="s">
        <v>48</v>
      </c>
      <c r="C95" s="10" t="s">
        <v>375</v>
      </c>
      <c r="D95" s="10" t="s">
        <v>434</v>
      </c>
      <c r="E95" s="10" t="s">
        <v>13</v>
      </c>
      <c r="F95" s="10" t="s">
        <v>263</v>
      </c>
      <c r="G95" s="11" t="s">
        <v>13</v>
      </c>
      <c r="H95" s="11" t="s">
        <v>13</v>
      </c>
      <c r="I95" s="12">
        <v>46101</v>
      </c>
    </row>
    <row r="96" spans="1:9" ht="138" customHeight="1" x14ac:dyDescent="0.25">
      <c r="A96" s="10" t="s">
        <v>224</v>
      </c>
      <c r="B96" s="10" t="s">
        <v>48</v>
      </c>
      <c r="C96" s="10" t="s">
        <v>225</v>
      </c>
      <c r="D96" s="10" t="s">
        <v>434</v>
      </c>
      <c r="E96" s="10" t="s">
        <v>13</v>
      </c>
      <c r="F96" s="10" t="s">
        <v>263</v>
      </c>
      <c r="G96" s="11" t="s">
        <v>13</v>
      </c>
      <c r="H96" s="11" t="s">
        <v>13</v>
      </c>
      <c r="I96" s="12">
        <v>46101</v>
      </c>
    </row>
    <row r="97" spans="1:9" ht="150" customHeight="1" x14ac:dyDescent="0.25">
      <c r="A97" s="10" t="s">
        <v>441</v>
      </c>
      <c r="B97" s="10" t="s">
        <v>454</v>
      </c>
      <c r="C97" s="10" t="s">
        <v>439</v>
      </c>
      <c r="D97" s="10" t="s">
        <v>434</v>
      </c>
      <c r="E97" s="10" t="s">
        <v>13</v>
      </c>
      <c r="F97" s="10" t="s">
        <v>440</v>
      </c>
      <c r="G97" s="11" t="s">
        <v>13</v>
      </c>
      <c r="H97" s="11" t="s">
        <v>13</v>
      </c>
      <c r="I97" s="12">
        <v>46101</v>
      </c>
    </row>
    <row r="98" spans="1:9" ht="138" customHeight="1" x14ac:dyDescent="0.25">
      <c r="A98" s="10" t="s">
        <v>224</v>
      </c>
      <c r="B98" s="10" t="s">
        <v>48</v>
      </c>
      <c r="C98" s="10" t="s">
        <v>376</v>
      </c>
      <c r="D98" s="10" t="s">
        <v>434</v>
      </c>
      <c r="E98" s="10" t="s">
        <v>13</v>
      </c>
      <c r="F98" s="10" t="s">
        <v>263</v>
      </c>
      <c r="G98" s="11" t="s">
        <v>13</v>
      </c>
      <c r="H98" s="11" t="s">
        <v>13</v>
      </c>
      <c r="I98" s="12">
        <v>46101</v>
      </c>
    </row>
    <row r="99" spans="1:9" ht="138" customHeight="1" x14ac:dyDescent="0.25">
      <c r="A99" s="10" t="s">
        <v>224</v>
      </c>
      <c r="B99" s="10" t="s">
        <v>48</v>
      </c>
      <c r="C99" s="10" t="s">
        <v>377</v>
      </c>
      <c r="D99" s="10" t="s">
        <v>434</v>
      </c>
      <c r="E99" s="10" t="s">
        <v>13</v>
      </c>
      <c r="F99" s="10" t="s">
        <v>263</v>
      </c>
      <c r="G99" s="11" t="s">
        <v>13</v>
      </c>
      <c r="H99" s="11" t="s">
        <v>13</v>
      </c>
      <c r="I99" s="12">
        <v>46101</v>
      </c>
    </row>
    <row r="100" spans="1:9" ht="138" customHeight="1" x14ac:dyDescent="0.25">
      <c r="A100" s="10" t="s">
        <v>331</v>
      </c>
      <c r="B100" s="10" t="s">
        <v>28</v>
      </c>
      <c r="C100" s="10" t="s">
        <v>378</v>
      </c>
      <c r="D100" s="10" t="s">
        <v>434</v>
      </c>
      <c r="E100" s="10" t="s">
        <v>13</v>
      </c>
      <c r="F100" s="10" t="s">
        <v>263</v>
      </c>
      <c r="G100" s="11" t="s">
        <v>13</v>
      </c>
      <c r="H100" s="11" t="s">
        <v>13</v>
      </c>
      <c r="I100" s="12">
        <v>46101</v>
      </c>
    </row>
    <row r="101" spans="1:9" ht="138" customHeight="1" x14ac:dyDescent="0.25">
      <c r="A101" s="10" t="s">
        <v>284</v>
      </c>
      <c r="B101" s="10" t="s">
        <v>104</v>
      </c>
      <c r="C101" s="10" t="s">
        <v>379</v>
      </c>
      <c r="D101" s="10" t="s">
        <v>434</v>
      </c>
      <c r="E101" s="10" t="s">
        <v>13</v>
      </c>
      <c r="F101" s="10" t="s">
        <v>263</v>
      </c>
      <c r="G101" s="11" t="s">
        <v>13</v>
      </c>
      <c r="H101" s="11" t="s">
        <v>13</v>
      </c>
      <c r="I101" s="12">
        <v>46101</v>
      </c>
    </row>
    <row r="102" spans="1:9" ht="138" customHeight="1" x14ac:dyDescent="0.25">
      <c r="A102" s="10" t="s">
        <v>320</v>
      </c>
      <c r="B102" s="10" t="s">
        <v>90</v>
      </c>
      <c r="C102" s="10" t="s">
        <v>380</v>
      </c>
      <c r="D102" s="10" t="s">
        <v>434</v>
      </c>
      <c r="E102" s="10" t="s">
        <v>13</v>
      </c>
      <c r="F102" s="10" t="s">
        <v>263</v>
      </c>
      <c r="G102" s="11" t="s">
        <v>13</v>
      </c>
      <c r="H102" s="11" t="s">
        <v>13</v>
      </c>
      <c r="I102" s="12">
        <v>46101</v>
      </c>
    </row>
    <row r="103" spans="1:9" ht="138" customHeight="1" x14ac:dyDescent="0.25">
      <c r="A103" s="10" t="s">
        <v>331</v>
      </c>
      <c r="B103" s="10" t="s">
        <v>28</v>
      </c>
      <c r="C103" s="10" t="s">
        <v>381</v>
      </c>
      <c r="D103" s="10" t="s">
        <v>434</v>
      </c>
      <c r="E103" s="10" t="s">
        <v>13</v>
      </c>
      <c r="F103" s="10" t="s">
        <v>263</v>
      </c>
      <c r="G103" s="11" t="s">
        <v>13</v>
      </c>
      <c r="H103" s="11" t="s">
        <v>13</v>
      </c>
      <c r="I103" s="12">
        <v>46101</v>
      </c>
    </row>
    <row r="104" spans="1:9" ht="138" customHeight="1" x14ac:dyDescent="0.25">
      <c r="A104" s="10" t="s">
        <v>284</v>
      </c>
      <c r="B104" s="10" t="s">
        <v>104</v>
      </c>
      <c r="C104" s="10" t="s">
        <v>382</v>
      </c>
      <c r="D104" s="10" t="s">
        <v>434</v>
      </c>
      <c r="E104" s="10" t="s">
        <v>13</v>
      </c>
      <c r="F104" s="10" t="s">
        <v>263</v>
      </c>
      <c r="G104" s="11" t="s">
        <v>13</v>
      </c>
      <c r="H104" s="11" t="s">
        <v>13</v>
      </c>
      <c r="I104" s="12">
        <v>46101</v>
      </c>
    </row>
    <row r="105" spans="1:9" ht="138" customHeight="1" x14ac:dyDescent="0.25">
      <c r="A105" s="10" t="s">
        <v>305</v>
      </c>
      <c r="B105" s="10" t="s">
        <v>48</v>
      </c>
      <c r="C105" s="10" t="s">
        <v>383</v>
      </c>
      <c r="D105" s="10" t="s">
        <v>434</v>
      </c>
      <c r="E105" s="10" t="s">
        <v>13</v>
      </c>
      <c r="F105" s="10" t="s">
        <v>263</v>
      </c>
      <c r="G105" s="11" t="s">
        <v>13</v>
      </c>
      <c r="H105" s="11" t="s">
        <v>13</v>
      </c>
      <c r="I105" s="12">
        <v>46101</v>
      </c>
    </row>
    <row r="106" spans="1:9" ht="138" customHeight="1" x14ac:dyDescent="0.25">
      <c r="A106" s="10" t="s">
        <v>384</v>
      </c>
      <c r="B106" s="10" t="s">
        <v>48</v>
      </c>
      <c r="C106" s="10" t="s">
        <v>385</v>
      </c>
      <c r="D106" s="10" t="s">
        <v>434</v>
      </c>
      <c r="E106" s="10" t="s">
        <v>13</v>
      </c>
      <c r="F106" s="10" t="s">
        <v>263</v>
      </c>
      <c r="G106" s="11" t="s">
        <v>13</v>
      </c>
      <c r="H106" s="11" t="s">
        <v>13</v>
      </c>
      <c r="I106" s="12">
        <v>46101</v>
      </c>
    </row>
    <row r="107" spans="1:9" ht="138" customHeight="1" x14ac:dyDescent="0.25">
      <c r="A107" s="10" t="s">
        <v>386</v>
      </c>
      <c r="B107" s="10" t="s">
        <v>48</v>
      </c>
      <c r="C107" s="10" t="s">
        <v>387</v>
      </c>
      <c r="D107" s="10" t="s">
        <v>434</v>
      </c>
      <c r="E107" s="10" t="s">
        <v>13</v>
      </c>
      <c r="F107" s="10" t="s">
        <v>263</v>
      </c>
      <c r="G107" s="11" t="s">
        <v>13</v>
      </c>
      <c r="H107" s="11" t="s">
        <v>13</v>
      </c>
      <c r="I107" s="12">
        <v>46101</v>
      </c>
    </row>
    <row r="108" spans="1:9" ht="138" customHeight="1" x14ac:dyDescent="0.25">
      <c r="A108" s="10" t="s">
        <v>388</v>
      </c>
      <c r="B108" s="10" t="s">
        <v>90</v>
      </c>
      <c r="C108" s="10" t="s">
        <v>389</v>
      </c>
      <c r="D108" s="10" t="s">
        <v>434</v>
      </c>
      <c r="E108" s="10" t="s">
        <v>13</v>
      </c>
      <c r="F108" s="10" t="s">
        <v>263</v>
      </c>
      <c r="G108" s="11" t="s">
        <v>13</v>
      </c>
      <c r="H108" s="11" t="s">
        <v>13</v>
      </c>
      <c r="I108" s="12">
        <v>46101</v>
      </c>
    </row>
    <row r="109" spans="1:9" ht="138" customHeight="1" x14ac:dyDescent="0.25">
      <c r="A109" s="10" t="s">
        <v>278</v>
      </c>
      <c r="B109" s="10" t="s">
        <v>48</v>
      </c>
      <c r="C109" s="10" t="s">
        <v>390</v>
      </c>
      <c r="D109" s="10" t="s">
        <v>434</v>
      </c>
      <c r="E109" s="10" t="s">
        <v>13</v>
      </c>
      <c r="F109" s="10" t="s">
        <v>263</v>
      </c>
      <c r="G109" s="11" t="s">
        <v>13</v>
      </c>
      <c r="H109" s="11" t="s">
        <v>13</v>
      </c>
      <c r="I109" s="12">
        <v>46101</v>
      </c>
    </row>
    <row r="110" spans="1:9" ht="138" customHeight="1" x14ac:dyDescent="0.25">
      <c r="A110" s="10" t="s">
        <v>224</v>
      </c>
      <c r="B110" s="10" t="s">
        <v>48</v>
      </c>
      <c r="C110" s="10" t="s">
        <v>391</v>
      </c>
      <c r="D110" s="10" t="s">
        <v>434</v>
      </c>
      <c r="E110" s="10" t="s">
        <v>13</v>
      </c>
      <c r="F110" s="10" t="s">
        <v>263</v>
      </c>
      <c r="G110" s="11" t="s">
        <v>13</v>
      </c>
      <c r="H110" s="11" t="s">
        <v>13</v>
      </c>
      <c r="I110" s="12">
        <v>46101</v>
      </c>
    </row>
    <row r="111" spans="1:9" ht="138" customHeight="1" x14ac:dyDescent="0.25">
      <c r="A111" s="10" t="s">
        <v>302</v>
      </c>
      <c r="B111" s="10" t="s">
        <v>48</v>
      </c>
      <c r="C111" s="10" t="s">
        <v>392</v>
      </c>
      <c r="D111" s="10" t="s">
        <v>434</v>
      </c>
      <c r="E111" s="10" t="s">
        <v>13</v>
      </c>
      <c r="F111" s="10" t="s">
        <v>263</v>
      </c>
      <c r="G111" s="11" t="s">
        <v>13</v>
      </c>
      <c r="H111" s="11" t="s">
        <v>13</v>
      </c>
      <c r="I111" s="12">
        <v>46101</v>
      </c>
    </row>
    <row r="112" spans="1:9" ht="138" customHeight="1" x14ac:dyDescent="0.25">
      <c r="A112" s="10" t="s">
        <v>278</v>
      </c>
      <c r="B112" s="10" t="s">
        <v>90</v>
      </c>
      <c r="C112" s="10" t="s">
        <v>393</v>
      </c>
      <c r="D112" s="10" t="s">
        <v>434</v>
      </c>
      <c r="E112" s="10" t="s">
        <v>13</v>
      </c>
      <c r="F112" s="10" t="s">
        <v>263</v>
      </c>
      <c r="G112" s="11" t="s">
        <v>13</v>
      </c>
      <c r="H112" s="11" t="s">
        <v>13</v>
      </c>
      <c r="I112" s="12">
        <v>46101</v>
      </c>
    </row>
    <row r="113" spans="1:9" ht="138" customHeight="1" x14ac:dyDescent="0.25">
      <c r="A113" s="10" t="s">
        <v>394</v>
      </c>
      <c r="B113" s="10" t="s">
        <v>48</v>
      </c>
      <c r="C113" s="10" t="s">
        <v>395</v>
      </c>
      <c r="D113" s="10" t="s">
        <v>434</v>
      </c>
      <c r="E113" s="10" t="s">
        <v>13</v>
      </c>
      <c r="F113" s="10" t="s">
        <v>263</v>
      </c>
      <c r="G113" s="11" t="s">
        <v>13</v>
      </c>
      <c r="H113" s="11" t="s">
        <v>13</v>
      </c>
      <c r="I113" s="12">
        <v>46101</v>
      </c>
    </row>
    <row r="114" spans="1:9" ht="138" customHeight="1" x14ac:dyDescent="0.25">
      <c r="A114" s="10" t="s">
        <v>265</v>
      </c>
      <c r="B114" s="10" t="s">
        <v>48</v>
      </c>
      <c r="C114" s="10" t="s">
        <v>396</v>
      </c>
      <c r="D114" s="10" t="s">
        <v>434</v>
      </c>
      <c r="E114" s="10" t="s">
        <v>13</v>
      </c>
      <c r="F114" s="10" t="s">
        <v>263</v>
      </c>
      <c r="G114" s="11" t="s">
        <v>13</v>
      </c>
      <c r="H114" s="11" t="s">
        <v>13</v>
      </c>
      <c r="I114" s="12">
        <v>46101</v>
      </c>
    </row>
    <row r="117" spans="1:9" ht="277" customHeight="1" x14ac:dyDescent="0.25">
      <c r="A117" s="23" t="s">
        <v>451</v>
      </c>
      <c r="B117" s="24"/>
      <c r="C117" s="24"/>
      <c r="D117" s="24"/>
      <c r="E117" s="24"/>
    </row>
  </sheetData>
  <autoFilter ref="A4:I113" xr:uid="{C9361CD2-4F6E-4BE5-964F-E99193063E2F}"/>
  <mergeCells count="1">
    <mergeCell ref="A117:E117"/>
  </mergeCells>
  <phoneticPr fontId="2" type="noConversion"/>
  <pageMargins left="0.25" right="0.25" top="0.75" bottom="0.75" header="0.3" footer="0.3"/>
  <pageSetup paperSize="8" scale="4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F50F0-7751-40A1-9CDB-CFF6FF69819A}">
  <sheetPr codeName="Sheet5">
    <pageSetUpPr fitToPage="1"/>
  </sheetPr>
  <dimension ref="A1:L17"/>
  <sheetViews>
    <sheetView zoomScale="55" zoomScaleNormal="55" workbookViewId="0">
      <selection activeCell="A17" sqref="A17:E17"/>
    </sheetView>
  </sheetViews>
  <sheetFormatPr defaultColWidth="25.26953125" defaultRowHeight="12.5" x14ac:dyDescent="0.25"/>
  <cols>
    <col min="1" max="1" width="162.08984375" style="1" customWidth="1"/>
    <col min="2" max="2" width="49.26953125" customWidth="1"/>
    <col min="3" max="3" width="29.7265625" style="1" customWidth="1"/>
    <col min="4" max="4" width="34.54296875" style="1" customWidth="1"/>
    <col min="5" max="5" width="22.1796875" style="1" bestFit="1" customWidth="1"/>
    <col min="6" max="6" width="53" style="1" customWidth="1"/>
    <col min="7" max="7" width="46.7265625" style="1" customWidth="1"/>
    <col min="8" max="8" width="34.81640625" style="1" customWidth="1"/>
    <col min="9" max="9" width="99.26953125" style="1" customWidth="1"/>
    <col min="10" max="10" width="38.7265625" style="1" customWidth="1"/>
    <col min="11" max="11" width="42" style="1" customWidth="1"/>
    <col min="12" max="12" width="33.26953125" style="1" bestFit="1" customWidth="1"/>
    <col min="13" max="16384" width="25.26953125" style="1"/>
  </cols>
  <sheetData>
    <row r="1" spans="1:12" ht="60" customHeight="1" x14ac:dyDescent="0.25"/>
    <row r="2" spans="1:12" ht="60" customHeight="1" x14ac:dyDescent="0.25">
      <c r="A2" s="9" t="s">
        <v>0</v>
      </c>
    </row>
    <row r="3" spans="1:12" ht="107" customHeight="1" x14ac:dyDescent="0.25">
      <c r="A3" s="9" t="s">
        <v>449</v>
      </c>
    </row>
    <row r="4" spans="1:12" ht="240" customHeight="1" x14ac:dyDescent="0.25">
      <c r="A4" s="13" t="s">
        <v>1</v>
      </c>
      <c r="B4" s="13" t="s">
        <v>397</v>
      </c>
      <c r="C4" s="13" t="s">
        <v>3</v>
      </c>
      <c r="D4" s="13" t="s">
        <v>4</v>
      </c>
      <c r="E4" s="13" t="s">
        <v>5</v>
      </c>
      <c r="F4" s="13" t="s">
        <v>398</v>
      </c>
      <c r="G4" s="13" t="s">
        <v>399</v>
      </c>
      <c r="H4" s="13" t="s">
        <v>400</v>
      </c>
      <c r="I4" s="13" t="s">
        <v>6</v>
      </c>
      <c r="J4" s="13" t="s">
        <v>7</v>
      </c>
      <c r="K4" s="13" t="s">
        <v>8</v>
      </c>
      <c r="L4" s="13" t="s">
        <v>9</v>
      </c>
    </row>
    <row r="5" spans="1:12" ht="281" customHeight="1" x14ac:dyDescent="0.25">
      <c r="A5" s="18" t="s">
        <v>401</v>
      </c>
      <c r="B5" s="10" t="s">
        <v>123</v>
      </c>
      <c r="C5" s="18" t="s">
        <v>402</v>
      </c>
      <c r="D5" s="18" t="s">
        <v>447</v>
      </c>
      <c r="E5" s="18" t="s">
        <v>13</v>
      </c>
      <c r="F5" s="18" t="s">
        <v>403</v>
      </c>
      <c r="G5" s="18" t="s">
        <v>404</v>
      </c>
      <c r="H5" s="18"/>
      <c r="I5" s="18" t="s">
        <v>405</v>
      </c>
      <c r="J5" s="16" t="s">
        <v>13</v>
      </c>
      <c r="K5" s="16" t="s">
        <v>13</v>
      </c>
      <c r="L5" s="17">
        <v>46101</v>
      </c>
    </row>
    <row r="6" spans="1:12" ht="212.5" customHeight="1" x14ac:dyDescent="0.25">
      <c r="A6" s="18" t="s">
        <v>406</v>
      </c>
      <c r="B6" s="18" t="s">
        <v>407</v>
      </c>
      <c r="C6" s="18" t="s">
        <v>408</v>
      </c>
      <c r="D6" s="18" t="s">
        <v>446</v>
      </c>
      <c r="E6" s="18" t="s">
        <v>13</v>
      </c>
      <c r="F6" s="18" t="s">
        <v>403</v>
      </c>
      <c r="G6" s="18" t="s">
        <v>404</v>
      </c>
      <c r="H6" s="18"/>
      <c r="I6" s="18" t="s">
        <v>409</v>
      </c>
      <c r="J6" s="16" t="s">
        <v>13</v>
      </c>
      <c r="K6" s="16" t="s">
        <v>13</v>
      </c>
      <c r="L6" s="17">
        <v>46101</v>
      </c>
    </row>
    <row r="7" spans="1:12" ht="200.5" customHeight="1" x14ac:dyDescent="0.25">
      <c r="A7" s="18" t="s">
        <v>410</v>
      </c>
      <c r="B7" s="10" t="s">
        <v>104</v>
      </c>
      <c r="C7" s="18" t="s">
        <v>411</v>
      </c>
      <c r="D7" s="18" t="s">
        <v>446</v>
      </c>
      <c r="E7" s="18" t="s">
        <v>13</v>
      </c>
      <c r="F7" s="18" t="s">
        <v>403</v>
      </c>
      <c r="G7" s="18" t="s">
        <v>404</v>
      </c>
      <c r="H7" s="18"/>
      <c r="I7" s="18" t="s">
        <v>412</v>
      </c>
      <c r="J7" s="16" t="s">
        <v>13</v>
      </c>
      <c r="K7" s="16" t="s">
        <v>13</v>
      </c>
      <c r="L7" s="17">
        <v>46101</v>
      </c>
    </row>
    <row r="8" spans="1:12" ht="199" customHeight="1" x14ac:dyDescent="0.25">
      <c r="A8" s="18" t="s">
        <v>413</v>
      </c>
      <c r="B8" s="18" t="s">
        <v>74</v>
      </c>
      <c r="C8" s="18" t="s">
        <v>414</v>
      </c>
      <c r="D8" s="18" t="s">
        <v>447</v>
      </c>
      <c r="E8" s="18" t="s">
        <v>13</v>
      </c>
      <c r="F8" s="18" t="s">
        <v>415</v>
      </c>
      <c r="G8" s="18" t="s">
        <v>404</v>
      </c>
      <c r="H8" s="18"/>
      <c r="I8" s="18" t="s">
        <v>416</v>
      </c>
      <c r="J8" s="16" t="s">
        <v>13</v>
      </c>
      <c r="K8" s="16" t="s">
        <v>13</v>
      </c>
      <c r="L8" s="17">
        <v>46101</v>
      </c>
    </row>
    <row r="9" spans="1:12" ht="344.5" customHeight="1" x14ac:dyDescent="0.25">
      <c r="A9" s="18" t="s">
        <v>417</v>
      </c>
      <c r="B9" s="10" t="s">
        <v>123</v>
      </c>
      <c r="C9" s="18" t="s">
        <v>418</v>
      </c>
      <c r="D9" s="18" t="s">
        <v>447</v>
      </c>
      <c r="E9" s="18" t="s">
        <v>13</v>
      </c>
      <c r="F9" s="18" t="s">
        <v>419</v>
      </c>
      <c r="G9" s="18" t="s">
        <v>404</v>
      </c>
      <c r="H9" s="18"/>
      <c r="I9" s="18" t="s">
        <v>420</v>
      </c>
      <c r="J9" s="16" t="s">
        <v>13</v>
      </c>
      <c r="K9" s="16" t="s">
        <v>13</v>
      </c>
      <c r="L9" s="17">
        <v>46101</v>
      </c>
    </row>
    <row r="10" spans="1:12" ht="187.5" customHeight="1" x14ac:dyDescent="0.25">
      <c r="A10" s="18" t="s">
        <v>421</v>
      </c>
      <c r="B10" s="18" t="s">
        <v>153</v>
      </c>
      <c r="C10" s="18" t="s">
        <v>422</v>
      </c>
      <c r="D10" s="18" t="s">
        <v>447</v>
      </c>
      <c r="E10" s="18" t="s">
        <v>13</v>
      </c>
      <c r="F10" s="18" t="s">
        <v>403</v>
      </c>
      <c r="G10" s="18" t="s">
        <v>404</v>
      </c>
      <c r="H10" s="18"/>
      <c r="I10" s="18" t="s">
        <v>423</v>
      </c>
      <c r="J10" s="16" t="s">
        <v>13</v>
      </c>
      <c r="K10" s="16" t="s">
        <v>13</v>
      </c>
      <c r="L10" s="17">
        <v>46101</v>
      </c>
    </row>
    <row r="11" spans="1:12" ht="273" customHeight="1" x14ac:dyDescent="0.25">
      <c r="A11" s="18" t="s">
        <v>200</v>
      </c>
      <c r="B11" s="10" t="s">
        <v>123</v>
      </c>
      <c r="C11" s="18" t="s">
        <v>201</v>
      </c>
      <c r="D11" s="18" t="s">
        <v>447</v>
      </c>
      <c r="E11" s="18" t="s">
        <v>13</v>
      </c>
      <c r="F11" s="18" t="s">
        <v>419</v>
      </c>
      <c r="G11" s="18" t="s">
        <v>404</v>
      </c>
      <c r="H11" s="18"/>
      <c r="I11" s="18" t="s">
        <v>424</v>
      </c>
      <c r="J11" s="16" t="s">
        <v>13</v>
      </c>
      <c r="K11" s="16" t="s">
        <v>13</v>
      </c>
      <c r="L11" s="17">
        <v>46101</v>
      </c>
    </row>
    <row r="12" spans="1:12" ht="409" customHeight="1" x14ac:dyDescent="0.25">
      <c r="A12" s="18" t="s">
        <v>233</v>
      </c>
      <c r="B12" s="10" t="s">
        <v>123</v>
      </c>
      <c r="C12" s="18" t="s">
        <v>234</v>
      </c>
      <c r="D12" s="18" t="s">
        <v>447</v>
      </c>
      <c r="E12" s="18" t="s">
        <v>13</v>
      </c>
      <c r="F12" s="18" t="s">
        <v>419</v>
      </c>
      <c r="G12" s="18" t="s">
        <v>404</v>
      </c>
      <c r="H12" s="18"/>
      <c r="I12" s="18" t="s">
        <v>425</v>
      </c>
      <c r="J12" s="16" t="s">
        <v>13</v>
      </c>
      <c r="K12" s="16" t="s">
        <v>13</v>
      </c>
      <c r="L12" s="17">
        <v>46101</v>
      </c>
    </row>
    <row r="13" spans="1:12" ht="322.5" customHeight="1" x14ac:dyDescent="0.25">
      <c r="A13" s="18" t="s">
        <v>426</v>
      </c>
      <c r="B13" s="18" t="s">
        <v>18</v>
      </c>
      <c r="C13" s="18" t="s">
        <v>427</v>
      </c>
      <c r="D13" s="18" t="s">
        <v>447</v>
      </c>
      <c r="E13" s="18" t="s">
        <v>13</v>
      </c>
      <c r="F13" s="18" t="s">
        <v>403</v>
      </c>
      <c r="G13" s="18" t="s">
        <v>404</v>
      </c>
      <c r="H13" s="18"/>
      <c r="I13" s="18" t="s">
        <v>428</v>
      </c>
      <c r="J13" s="16" t="s">
        <v>13</v>
      </c>
      <c r="K13" s="16" t="s">
        <v>13</v>
      </c>
      <c r="L13" s="17">
        <v>46101</v>
      </c>
    </row>
    <row r="14" spans="1:12" ht="238" customHeight="1" x14ac:dyDescent="0.25">
      <c r="A14" s="18" t="s">
        <v>429</v>
      </c>
      <c r="B14" s="18" t="s">
        <v>18</v>
      </c>
      <c r="C14" s="18" t="s">
        <v>430</v>
      </c>
      <c r="D14" s="18" t="s">
        <v>446</v>
      </c>
      <c r="E14" s="18" t="s">
        <v>13</v>
      </c>
      <c r="F14" s="18" t="s">
        <v>403</v>
      </c>
      <c r="G14" s="18" t="s">
        <v>404</v>
      </c>
      <c r="H14" s="18"/>
      <c r="I14" s="18" t="s">
        <v>431</v>
      </c>
      <c r="J14" s="16" t="s">
        <v>13</v>
      </c>
      <c r="K14" s="16" t="s">
        <v>13</v>
      </c>
      <c r="L14" s="17">
        <v>46101</v>
      </c>
    </row>
    <row r="17" spans="1:5" ht="302.5" customHeight="1" x14ac:dyDescent="0.25">
      <c r="A17" s="23" t="s">
        <v>452</v>
      </c>
      <c r="B17" s="24"/>
      <c r="C17" s="24"/>
      <c r="D17" s="24"/>
      <c r="E17" s="24"/>
    </row>
  </sheetData>
  <autoFilter ref="A4:L4" xr:uid="{67EF50F0-7751-40A1-9CDB-CFF6FF69819A}">
    <sortState xmlns:xlrd2="http://schemas.microsoft.com/office/spreadsheetml/2017/richdata2" ref="A5:L14">
      <sortCondition ref="C4"/>
    </sortState>
  </autoFilter>
  <mergeCells count="1">
    <mergeCell ref="A17:E17"/>
  </mergeCells>
  <pageMargins left="0.25" right="0.25" top="0.75" bottom="0.75" header="0.3" footer="0.3"/>
  <pageSetup paperSize="8" scale="3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B663E-E4BC-42F4-B0F8-1D83DCDED78A}">
  <sheetPr codeName="Sheet6">
    <pageSetUpPr fitToPage="1"/>
  </sheetPr>
  <dimension ref="A1:O21"/>
  <sheetViews>
    <sheetView tabSelected="1" zoomScale="40" zoomScaleNormal="40" workbookViewId="0">
      <selection activeCell="A2" sqref="A2:I8"/>
    </sheetView>
  </sheetViews>
  <sheetFormatPr defaultColWidth="25.26953125" defaultRowHeight="15.5" x14ac:dyDescent="0.35"/>
  <cols>
    <col min="1" max="1" width="86" style="2" customWidth="1"/>
    <col min="2" max="2" width="39.81640625" style="3" customWidth="1"/>
    <col min="3" max="3" width="41.08984375" style="2" customWidth="1"/>
    <col min="4" max="4" width="19.1796875" style="2" bestFit="1" customWidth="1"/>
    <col min="5" max="5" width="32.36328125" style="2" customWidth="1"/>
    <col min="6" max="6" width="123.36328125" style="2" customWidth="1"/>
    <col min="7" max="7" width="40.54296875" style="2" customWidth="1"/>
    <col min="8" max="8" width="41.1796875" style="2" customWidth="1"/>
    <col min="9" max="9" width="31" style="2" bestFit="1" customWidth="1"/>
    <col min="10" max="10" width="20.1796875" style="2" bestFit="1" customWidth="1"/>
    <col min="11" max="11" width="21.26953125" style="2" customWidth="1"/>
    <col min="12" max="12" width="29.54296875" style="2" customWidth="1"/>
    <col min="13" max="13" width="26.7265625" style="2" customWidth="1"/>
    <col min="14" max="14" width="21.26953125" style="2" customWidth="1"/>
    <col min="15" max="15" width="138.81640625" style="2" customWidth="1"/>
    <col min="16" max="16" width="18.7265625" style="2" customWidth="1"/>
    <col min="17" max="17" width="39.453125" style="2" customWidth="1"/>
    <col min="18" max="18" width="33.7265625" style="2" customWidth="1"/>
    <col min="19" max="16384" width="25.26953125" style="2"/>
  </cols>
  <sheetData>
    <row r="1" spans="1:15" x14ac:dyDescent="0.35">
      <c r="A1" s="5"/>
    </row>
    <row r="2" spans="1:15" ht="60" customHeight="1" x14ac:dyDescent="0.35">
      <c r="A2" s="9" t="s">
        <v>0</v>
      </c>
    </row>
    <row r="3" spans="1:15" ht="60.5" customHeight="1" x14ac:dyDescent="0.35">
      <c r="A3" s="9" t="s">
        <v>450</v>
      </c>
    </row>
    <row r="4" spans="1:15" ht="285" customHeight="1" x14ac:dyDescent="0.25">
      <c r="A4" s="13" t="s">
        <v>1</v>
      </c>
      <c r="B4" s="13" t="s">
        <v>2</v>
      </c>
      <c r="C4" s="13" t="s">
        <v>3</v>
      </c>
      <c r="D4" s="13" t="s">
        <v>4</v>
      </c>
      <c r="E4" s="13" t="s">
        <v>5</v>
      </c>
      <c r="F4" s="13" t="s">
        <v>6</v>
      </c>
      <c r="G4" s="13" t="s">
        <v>7</v>
      </c>
      <c r="H4" s="13" t="s">
        <v>8</v>
      </c>
      <c r="I4" s="13" t="s">
        <v>9</v>
      </c>
    </row>
    <row r="5" spans="1:15" ht="308" customHeight="1" x14ac:dyDescent="0.25">
      <c r="A5" s="14" t="s">
        <v>432</v>
      </c>
      <c r="B5" s="14" t="s">
        <v>119</v>
      </c>
      <c r="C5" s="14" t="s">
        <v>433</v>
      </c>
      <c r="D5" s="14" t="s">
        <v>434</v>
      </c>
      <c r="E5" s="14" t="s">
        <v>435</v>
      </c>
      <c r="F5" s="15" t="s">
        <v>436</v>
      </c>
      <c r="G5" s="16" t="s">
        <v>16</v>
      </c>
      <c r="H5" s="16" t="s">
        <v>16</v>
      </c>
      <c r="I5" s="17">
        <v>46101</v>
      </c>
      <c r="J5" s="7"/>
      <c r="K5" s="7"/>
      <c r="L5" s="7"/>
    </row>
    <row r="6" spans="1:15" x14ac:dyDescent="0.35">
      <c r="A6" s="5"/>
    </row>
    <row r="7" spans="1:15" s="1" customFormat="1" x14ac:dyDescent="0.35">
      <c r="A7" s="5"/>
      <c r="B7" s="6"/>
      <c r="C7" s="5"/>
      <c r="D7" s="5"/>
      <c r="E7" s="5"/>
      <c r="F7" s="5"/>
      <c r="G7" s="5"/>
      <c r="H7" s="5"/>
      <c r="I7" s="5"/>
      <c r="J7" s="5"/>
      <c r="K7" s="5"/>
      <c r="L7" s="5"/>
      <c r="M7" s="5"/>
      <c r="N7" s="5"/>
      <c r="O7" s="5"/>
    </row>
    <row r="8" spans="1:15" ht="316" customHeight="1" x14ac:dyDescent="0.25">
      <c r="A8" s="24" t="s">
        <v>453</v>
      </c>
      <c r="B8" s="24"/>
      <c r="C8" s="24"/>
      <c r="D8" s="24"/>
      <c r="E8" s="24"/>
      <c r="F8" s="5"/>
      <c r="G8" s="5"/>
      <c r="H8" s="5"/>
      <c r="I8" s="5"/>
      <c r="J8" s="5"/>
      <c r="K8" s="5"/>
      <c r="L8" s="5"/>
      <c r="M8" s="5"/>
      <c r="N8" s="5"/>
      <c r="O8" s="5"/>
    </row>
    <row r="9" spans="1:15" ht="15.65" customHeight="1" x14ac:dyDescent="0.25">
      <c r="A9" s="8"/>
      <c r="B9" s="8"/>
      <c r="C9" s="8"/>
      <c r="D9" s="8"/>
      <c r="E9" s="8"/>
      <c r="F9" s="8"/>
      <c r="G9" s="25"/>
      <c r="H9" s="26"/>
      <c r="I9" s="26"/>
      <c r="J9" s="26"/>
      <c r="K9" s="26"/>
      <c r="L9" s="26"/>
      <c r="M9" s="26"/>
      <c r="N9" s="26"/>
      <c r="O9" s="26"/>
    </row>
    <row r="10" spans="1:15" ht="15.65" customHeight="1" x14ac:dyDescent="0.25">
      <c r="A10" s="8"/>
      <c r="B10" s="8"/>
      <c r="C10" s="8"/>
      <c r="D10" s="8"/>
      <c r="E10" s="8"/>
      <c r="F10" s="8"/>
      <c r="G10" s="25"/>
      <c r="H10" s="26"/>
      <c r="I10" s="26"/>
      <c r="J10" s="26"/>
      <c r="K10" s="26"/>
      <c r="L10" s="26"/>
      <c r="M10" s="26"/>
      <c r="N10" s="26"/>
      <c r="O10" s="26"/>
    </row>
    <row r="11" spans="1:15" ht="15.65" customHeight="1" x14ac:dyDescent="0.25">
      <c r="A11" s="8"/>
      <c r="B11" s="8"/>
      <c r="C11" s="8"/>
      <c r="D11" s="8"/>
      <c r="E11" s="8"/>
      <c r="F11" s="8"/>
      <c r="G11" s="25"/>
      <c r="H11" s="26"/>
      <c r="I11" s="26"/>
      <c r="J11" s="26"/>
      <c r="K11" s="26"/>
      <c r="L11" s="26"/>
      <c r="M11" s="26"/>
      <c r="N11" s="26"/>
      <c r="O11" s="26"/>
    </row>
    <row r="12" spans="1:15" ht="26.15" customHeight="1" x14ac:dyDescent="0.25">
      <c r="A12" s="8"/>
      <c r="B12" s="8"/>
      <c r="C12" s="8"/>
      <c r="D12" s="8"/>
      <c r="E12" s="8"/>
      <c r="F12" s="8"/>
      <c r="G12" s="25"/>
      <c r="H12" s="26"/>
      <c r="I12" s="26"/>
      <c r="J12" s="26"/>
      <c r="K12" s="26"/>
      <c r="L12" s="26"/>
      <c r="M12" s="26"/>
      <c r="N12" s="26"/>
      <c r="O12" s="26"/>
    </row>
    <row r="13" spans="1:15" ht="15.65" customHeight="1" x14ac:dyDescent="0.25">
      <c r="A13" s="8"/>
      <c r="B13" s="8"/>
      <c r="C13" s="8"/>
      <c r="D13" s="8"/>
      <c r="E13" s="8"/>
      <c r="F13" s="8"/>
      <c r="G13" s="25"/>
      <c r="H13" s="26"/>
      <c r="I13" s="26"/>
      <c r="J13" s="26"/>
      <c r="K13" s="26"/>
      <c r="L13" s="26"/>
      <c r="M13" s="26"/>
      <c r="N13" s="26"/>
      <c r="O13" s="26"/>
    </row>
    <row r="14" spans="1:15" ht="15.65" customHeight="1" x14ac:dyDescent="0.25">
      <c r="A14" s="8"/>
      <c r="B14" s="8"/>
      <c r="C14" s="8"/>
      <c r="D14" s="8"/>
      <c r="E14" s="8"/>
      <c r="F14" s="8"/>
      <c r="G14" s="25"/>
      <c r="H14" s="26"/>
      <c r="I14" s="26"/>
      <c r="J14" s="26"/>
      <c r="K14" s="26"/>
      <c r="L14" s="26"/>
      <c r="M14" s="26"/>
      <c r="N14" s="26"/>
      <c r="O14" s="26"/>
    </row>
    <row r="15" spans="1:15" ht="15.65" customHeight="1" x14ac:dyDescent="0.25">
      <c r="A15" s="8"/>
      <c r="B15" s="8"/>
      <c r="C15" s="8"/>
      <c r="D15" s="8"/>
      <c r="E15" s="8"/>
      <c r="F15" s="8"/>
      <c r="G15" s="25"/>
      <c r="H15" s="26"/>
      <c r="I15" s="26"/>
      <c r="J15" s="26"/>
      <c r="K15" s="26"/>
      <c r="L15" s="26"/>
      <c r="M15" s="26"/>
      <c r="N15" s="26"/>
      <c r="O15" s="26"/>
    </row>
    <row r="16" spans="1:15" ht="15.65" customHeight="1" x14ac:dyDescent="0.25">
      <c r="A16" s="8"/>
      <c r="B16" s="8"/>
      <c r="C16" s="8"/>
      <c r="D16" s="8"/>
      <c r="E16" s="8"/>
      <c r="F16" s="8"/>
      <c r="G16" s="25"/>
      <c r="H16" s="26"/>
      <c r="I16" s="26"/>
      <c r="J16" s="26"/>
      <c r="K16" s="26"/>
      <c r="L16" s="26"/>
      <c r="M16" s="26"/>
      <c r="N16" s="26"/>
      <c r="O16" s="26"/>
    </row>
    <row r="17" spans="1:15" ht="15.65" customHeight="1" x14ac:dyDescent="0.25">
      <c r="A17" s="8"/>
      <c r="B17" s="8"/>
      <c r="C17" s="8"/>
      <c r="D17" s="8"/>
      <c r="E17" s="8"/>
      <c r="F17" s="8"/>
      <c r="G17" s="25"/>
      <c r="H17" s="26"/>
      <c r="I17" s="26"/>
      <c r="J17" s="26"/>
      <c r="K17" s="26"/>
      <c r="L17" s="26"/>
      <c r="M17" s="26"/>
      <c r="N17" s="26"/>
      <c r="O17" s="26"/>
    </row>
    <row r="18" spans="1:15" ht="15.65" customHeight="1" x14ac:dyDescent="0.25">
      <c r="A18" s="8"/>
      <c r="B18" s="8"/>
      <c r="C18" s="8"/>
      <c r="D18" s="8"/>
      <c r="E18" s="8"/>
      <c r="F18" s="8"/>
      <c r="G18" s="25"/>
      <c r="H18" s="26"/>
      <c r="I18" s="26"/>
      <c r="J18" s="26"/>
      <c r="K18" s="26"/>
      <c r="L18" s="26"/>
      <c r="M18" s="26"/>
      <c r="N18" s="26"/>
      <c r="O18" s="26"/>
    </row>
    <row r="19" spans="1:15" ht="15.65" customHeight="1" x14ac:dyDescent="0.25">
      <c r="A19" s="8"/>
      <c r="B19" s="8"/>
      <c r="C19" s="8"/>
      <c r="D19" s="8"/>
      <c r="E19" s="8"/>
      <c r="F19" s="8"/>
      <c r="G19" s="25"/>
      <c r="H19" s="26"/>
      <c r="I19" s="26"/>
      <c r="J19" s="26"/>
      <c r="K19" s="26"/>
      <c r="L19" s="26"/>
      <c r="M19" s="26"/>
      <c r="N19" s="26"/>
      <c r="O19" s="26"/>
    </row>
    <row r="20" spans="1:15" ht="15.65" customHeight="1" x14ac:dyDescent="0.25">
      <c r="A20" s="8"/>
      <c r="B20" s="8"/>
      <c r="C20" s="8"/>
      <c r="D20" s="8"/>
      <c r="E20" s="8"/>
      <c r="F20" s="8"/>
      <c r="G20" s="25"/>
      <c r="H20" s="26"/>
      <c r="I20" s="26"/>
      <c r="J20" s="26"/>
      <c r="K20" s="26"/>
      <c r="L20" s="26"/>
      <c r="M20" s="26"/>
      <c r="N20" s="26"/>
      <c r="O20" s="26"/>
    </row>
    <row r="21" spans="1:15" ht="15.65" customHeight="1" x14ac:dyDescent="0.25">
      <c r="A21" s="8"/>
      <c r="B21" s="8"/>
      <c r="C21" s="8"/>
      <c r="D21" s="8"/>
      <c r="E21" s="8"/>
      <c r="F21" s="8"/>
      <c r="G21" s="25"/>
      <c r="H21" s="26"/>
      <c r="I21" s="26"/>
      <c r="J21" s="26"/>
      <c r="K21" s="26"/>
      <c r="L21" s="26"/>
      <c r="M21" s="26"/>
      <c r="N21" s="26"/>
      <c r="O21" s="26"/>
    </row>
  </sheetData>
  <mergeCells count="10">
    <mergeCell ref="A8:E8"/>
    <mergeCell ref="G9:G21"/>
    <mergeCell ref="H9:H21"/>
    <mergeCell ref="N9:N21"/>
    <mergeCell ref="O9:O21"/>
    <mergeCell ref="I9:I21"/>
    <mergeCell ref="J9:J21"/>
    <mergeCell ref="K9:K21"/>
    <mergeCell ref="L9:L21"/>
    <mergeCell ref="M9:M21"/>
  </mergeCells>
  <conditionalFormatting sqref="C4">
    <cfRule type="duplicateValues" dxfId="0" priority="1"/>
  </conditionalFormatting>
  <pageMargins left="0.25" right="0.25" top="0.75" bottom="0.75" header="0.3" footer="0.3"/>
  <pageSetup paperSize="8" scale="2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CD0285C6CB1944978304FA436D76B8" ma:contentTypeVersion="3" ma:contentTypeDescription="Create a new document." ma:contentTypeScope="" ma:versionID="29c0f9396d094ae8d42e6cd12ca2c1a8">
  <xsd:schema xmlns:xsd="http://www.w3.org/2001/XMLSchema" xmlns:xs="http://www.w3.org/2001/XMLSchema" xmlns:p="http://schemas.microsoft.com/office/2006/metadata/properties" xmlns:ns2="204e6884-8c99-4b4b-8cde-38f75c2a9fdd" targetNamespace="http://schemas.microsoft.com/office/2006/metadata/properties" ma:root="true" ma:fieldsID="b7958b6e248b9806b1401f2c61c0f06e" ns2:_="">
    <xsd:import namespace="204e6884-8c99-4b4b-8cde-38f75c2a9fd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4e6884-8c99-4b4b-8cde-38f75c2a9f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25D519-9A16-48AF-8C6E-AA83DA42C5A7}">
  <ds:schemaRefs>
    <ds:schemaRef ds:uri="http://schemas.microsoft.com/sharepoint/v3/contenttype/forms"/>
  </ds:schemaRefs>
</ds:datastoreItem>
</file>

<file path=customXml/itemProps2.xml><?xml version="1.0" encoding="utf-8"?>
<ds:datastoreItem xmlns:ds="http://schemas.openxmlformats.org/officeDocument/2006/customXml" ds:itemID="{B24DFECB-E43E-497B-9941-EE116D9D699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9442c84-3461-4047-9720-c91351446641"/>
    <ds:schemaRef ds:uri="http://purl.org/dc/elements/1.1/"/>
    <ds:schemaRef ds:uri="http://schemas.microsoft.com/office/2006/metadata/properties"/>
    <ds:schemaRef ds:uri="0732377b-6e69-4cfd-96c1-b4243e838006"/>
    <ds:schemaRef ds:uri="http://www.w3.org/XML/1998/namespace"/>
    <ds:schemaRef ds:uri="http://purl.org/dc/dcmitype/"/>
  </ds:schemaRefs>
</ds:datastoreItem>
</file>

<file path=customXml/itemProps3.xml><?xml version="1.0" encoding="utf-8"?>
<ds:datastoreItem xmlns:ds="http://schemas.openxmlformats.org/officeDocument/2006/customXml" ds:itemID="{D9A00563-2E09-48DE-95FA-829D90C9FB3F}"/>
</file>

<file path=docMetadata/LabelInfo.xml><?xml version="1.0" encoding="utf-8"?>
<clbl:labelList xmlns:clbl="http://schemas.microsoft.com/office/2020/mipLabelMetadata">
  <clbl:label id="{2af537d7-373e-4ff8-a2fd-7367b43561a6}" enabled="1" method="Standard" siteId="{49bf645c-d1a5-4464-b193-a5726c29773b}" contentBits="0" removed="0"/>
  <clbl:label id="{59096ad9-8b60-446a-90b7-017dbb9421a3}" enabled="1" method="Standard" siteId="{3d234255-e20f-4205-88a5-9658a402999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1 Category 1</vt:lpstr>
      <vt:lpstr>Other Interests</vt:lpstr>
      <vt:lpstr>Statutory Undertakers</vt:lpstr>
      <vt:lpstr>Crown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Adama, Sharif</dc:creator>
  <cp:keywords/>
  <dc:description/>
  <cp:lastModifiedBy>Adama, Sharif</cp:lastModifiedBy>
  <cp:revision/>
  <cp:lastPrinted>2026-03-17T13:22:47Z</cp:lastPrinted>
  <dcterms:created xsi:type="dcterms:W3CDTF">2025-09-29T09:10:00Z</dcterms:created>
  <dcterms:modified xsi:type="dcterms:W3CDTF">2026-03-17T13:24:47Z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0x0101009FCD0285C6CB1944978304FA436D76B8</vt:lpwstr>
  </property>
  <property fmtid="{D5CDD505-2E9C-101B-9397-08002B2CF9AE}" pid="3" name="MediaServiceImageTags">
    <vt:lpwstr/>
  </property>
</Properties>
</file>